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2995" windowHeight="12840" activeTab="3"/>
  </bookViews>
  <sheets>
    <sheet name="Systems" sheetId="1" r:id="rId1"/>
    <sheet name="Phyla" sheetId="7" r:id="rId2"/>
    <sheet name="Classes" sheetId="8" r:id="rId3"/>
    <sheet name="Описание" sheetId="9" r:id="rId4"/>
  </sheets>
  <definedNames>
    <definedName name="_xlnm._FilterDatabase" localSheetId="0" hidden="1">Systems!$A$1:$L$721</definedName>
  </definedNames>
  <calcPr calcId="125725"/>
</workbook>
</file>

<file path=xl/calcChain.xml><?xml version="1.0" encoding="utf-8"?>
<calcChain xmlns="http://schemas.openxmlformats.org/spreadsheetml/2006/main">
  <c r="C3" i="8"/>
  <c r="D3"/>
  <c r="E3"/>
  <c r="C4"/>
  <c r="D4"/>
  <c r="E4"/>
  <c r="C5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5"/>
  <c r="D15"/>
  <c r="E15"/>
  <c r="C14"/>
  <c r="D14"/>
  <c r="E14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D2"/>
  <c r="E2"/>
  <c r="C2"/>
  <c r="B3" i="7"/>
  <c r="C3"/>
  <c r="D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C2"/>
  <c r="D2"/>
  <c r="B2"/>
</calcChain>
</file>

<file path=xl/sharedStrings.xml><?xml version="1.0" encoding="utf-8"?>
<sst xmlns="http://schemas.openxmlformats.org/spreadsheetml/2006/main" count="8721" uniqueCount="2905">
  <si>
    <t>RE</t>
  </si>
  <si>
    <t>Site</t>
  </si>
  <si>
    <t>Aba105ORF18070P</t>
  </si>
  <si>
    <t>GGATC</t>
  </si>
  <si>
    <t>AceSN021ORF13700P</t>
  </si>
  <si>
    <t>Aco17241aORF990P</t>
  </si>
  <si>
    <t>Aco17241ORF4136P</t>
  </si>
  <si>
    <t>Aco30302ORF5445P</t>
  </si>
  <si>
    <t>Ain1863TORF14475P</t>
  </si>
  <si>
    <t>AjoXBB1ORF19225P</t>
  </si>
  <si>
    <t>Alw145ORFHP</t>
  </si>
  <si>
    <t>AlwH7ORF16525P</t>
  </si>
  <si>
    <t>Api1397ORF15725P</t>
  </si>
  <si>
    <t>Asc27420ORF5925P</t>
  </si>
  <si>
    <t>Asp3638ORF24040P</t>
  </si>
  <si>
    <t>AspBS20ORF14785P</t>
  </si>
  <si>
    <t>Aur10559ORF18965P</t>
  </si>
  <si>
    <t>Aur25976ORF26P</t>
  </si>
  <si>
    <t>Bbi29521ORF307P</t>
  </si>
  <si>
    <t>Bbr520ORF4090P</t>
  </si>
  <si>
    <t>Bbr7017IP</t>
  </si>
  <si>
    <t>BbrBR3ORF1223P</t>
  </si>
  <si>
    <t>Bca100ORF7760P</t>
  </si>
  <si>
    <t>Bca101ORF16230P</t>
  </si>
  <si>
    <t>Bca104ORF16340P</t>
  </si>
  <si>
    <t>Bca1097ORF8695P</t>
  </si>
  <si>
    <t>Bca1219ORF1940P</t>
  </si>
  <si>
    <t>Bca12C61ORF2161P</t>
  </si>
  <si>
    <t>Bca2028BORF635P</t>
  </si>
  <si>
    <t>Bca43185ORF448P</t>
  </si>
  <si>
    <t>Bca43195FORF6020P</t>
  </si>
  <si>
    <t>BcaC61ORF3636P</t>
  </si>
  <si>
    <t>Bcu10738ORF2083P</t>
  </si>
  <si>
    <t>Bfr403ORF2560P</t>
  </si>
  <si>
    <t>Bfr526ORF2495P</t>
  </si>
  <si>
    <t>Bli388ORF498P</t>
  </si>
  <si>
    <t>Blo301ORF569P</t>
  </si>
  <si>
    <t>BloBB02ORF5160P</t>
  </si>
  <si>
    <t>BloBINFORF4080P</t>
  </si>
  <si>
    <t>BloBXY01ORF2965P</t>
  </si>
  <si>
    <t>BloP0001ORFCP</t>
  </si>
  <si>
    <t>BlosBB02ORF5450P</t>
  </si>
  <si>
    <t>BmeYC4R4ORF26895P</t>
  </si>
  <si>
    <t>BpaW25ORF11550P</t>
  </si>
  <si>
    <t>Bpi2904ORF580P</t>
  </si>
  <si>
    <t>BpiWesBORF610P</t>
  </si>
  <si>
    <t>Bsc12489ORF1381P</t>
  </si>
  <si>
    <t>Bsm4216ORF874P</t>
  </si>
  <si>
    <t>Bsp1006ORF2465P</t>
  </si>
  <si>
    <t>Bsp15426ORF13860P</t>
  </si>
  <si>
    <t>Bth4065ORF2150P</t>
  </si>
  <si>
    <t>Bth4166ORF2252P</t>
  </si>
  <si>
    <t>Bth4167ORF3072P</t>
  </si>
  <si>
    <t>Cba30305ORF7545P</t>
  </si>
  <si>
    <t>CbaCHKC6ORF1709P</t>
  </si>
  <si>
    <t>Cco1224ORF2020P</t>
  </si>
  <si>
    <t>Cco416ORFAP</t>
  </si>
  <si>
    <t>Cco420ORFCP</t>
  </si>
  <si>
    <t>Cco5137ORF800P</t>
  </si>
  <si>
    <t>CcoH101ORF2615P</t>
  </si>
  <si>
    <t>CcoP26S2ORF2645P</t>
  </si>
  <si>
    <t>Ceu27759aORF12300P</t>
  </si>
  <si>
    <t>Ceu27759ORF8265P</t>
  </si>
  <si>
    <t>CfaK688ORF12505P</t>
  </si>
  <si>
    <t>Cge29375ORF1336P</t>
  </si>
  <si>
    <t>Che12470ORF1910P</t>
  </si>
  <si>
    <t>Che51209ORF1825P</t>
  </si>
  <si>
    <t>Cig2463DORF207P</t>
  </si>
  <si>
    <t>Cig2463DORF241P</t>
  </si>
  <si>
    <t>Cje5174ORF5315P</t>
  </si>
  <si>
    <t>Cje6476ORF7335P</t>
  </si>
  <si>
    <t>Cor29815ORF1652P</t>
  </si>
  <si>
    <t>Cpe17aORF905P</t>
  </si>
  <si>
    <t>Cpe931ORF6775P</t>
  </si>
  <si>
    <t>Cpe932ORF840P</t>
  </si>
  <si>
    <t>Csc1227ORF15975P</t>
  </si>
  <si>
    <t>CscG10ORF29760P</t>
  </si>
  <si>
    <t>CscSt59ORF32010P</t>
  </si>
  <si>
    <t>CscSt60ORF32210P</t>
  </si>
  <si>
    <t>CscWT3DORFAP</t>
  </si>
  <si>
    <t>Csp12AIIP</t>
  </si>
  <si>
    <t>Csp1485ORF236P</t>
  </si>
  <si>
    <t>Csp16704IVP</t>
  </si>
  <si>
    <t>CspG07ORF8605P</t>
  </si>
  <si>
    <t>Cup11540ORF1721P</t>
  </si>
  <si>
    <t>Cup11541IVP</t>
  </si>
  <si>
    <t>Cup14913ORF1690P</t>
  </si>
  <si>
    <t>Cup21ORF1551P</t>
  </si>
  <si>
    <t>Cup3940ORF1645P</t>
  </si>
  <si>
    <t>Cup6824ORF7990P</t>
  </si>
  <si>
    <t>Cup736ORF1585P</t>
  </si>
  <si>
    <t>Dba51ORF6745P</t>
  </si>
  <si>
    <t>Dba9ORF7740P</t>
  </si>
  <si>
    <t>DdeL4ORF270P</t>
  </si>
  <si>
    <t>Ddi21439ORF1702P</t>
  </si>
  <si>
    <t>EacI</t>
  </si>
  <si>
    <t>Eba1738ORF3035P</t>
  </si>
  <si>
    <t>EceCE2ORFAP</t>
  </si>
  <si>
    <t>Eco61C1ORF4230P</t>
  </si>
  <si>
    <t>Edu8130IP</t>
  </si>
  <si>
    <t>EduVREduORF13820P</t>
  </si>
  <si>
    <t>Efa10290ORF14910P</t>
  </si>
  <si>
    <t>Efa208ORF120P</t>
  </si>
  <si>
    <t>Efa234ORF59P</t>
  </si>
  <si>
    <t>Efa418ORFAP</t>
  </si>
  <si>
    <t>Efa4348ORFAP</t>
  </si>
  <si>
    <t>Efa6294ORF2602P</t>
  </si>
  <si>
    <t>Efa656ORF14710P</t>
  </si>
  <si>
    <t>Efa9ORF33870P</t>
  </si>
  <si>
    <t>EfaA223ORFCP</t>
  </si>
  <si>
    <t>EfaA4253ORFCP</t>
  </si>
  <si>
    <t>EfaIQ23ORF14095P</t>
  </si>
  <si>
    <t>EgaEG81ORF16745P</t>
  </si>
  <si>
    <t>Ehi1013ORF5090P</t>
  </si>
  <si>
    <t>EhiF104ORF13165P</t>
  </si>
  <si>
    <t>ElaLN1ORF2723P</t>
  </si>
  <si>
    <t>EmuC11EMORF11175P</t>
  </si>
  <si>
    <t>EmuP2EMORF13960P</t>
  </si>
  <si>
    <t>Epl492ORF2711P</t>
  </si>
  <si>
    <t>ErhZJORF920P</t>
  </si>
  <si>
    <t>Esp7LORF3630P</t>
  </si>
  <si>
    <t>EtrD17ORF249P</t>
  </si>
  <si>
    <t>Fhw1249ORF1380P</t>
  </si>
  <si>
    <t>Fnn25IIIP</t>
  </si>
  <si>
    <t>Fnu1250ORF8600P</t>
  </si>
  <si>
    <t>Fnu128ORF10425P</t>
  </si>
  <si>
    <t>Fnu332ORF4255P</t>
  </si>
  <si>
    <t>Fnu71ORF1832P</t>
  </si>
  <si>
    <t>Fnu7757BORF253P</t>
  </si>
  <si>
    <t>FnuF316ORF3665P</t>
  </si>
  <si>
    <t>FnuF316ORFAP</t>
  </si>
  <si>
    <t>FnuF317ORF10225P</t>
  </si>
  <si>
    <t>FnuFNUORF7350P</t>
  </si>
  <si>
    <t>FnuKORF1923P</t>
  </si>
  <si>
    <t>Fsp71ORFOP</t>
  </si>
  <si>
    <t>GkaORF8P</t>
  </si>
  <si>
    <t>GmeIP</t>
  </si>
  <si>
    <t>Gsp15ORF5945P</t>
  </si>
  <si>
    <t>Gsp4113ORF3355P</t>
  </si>
  <si>
    <t>Gsp8ORF19210P</t>
  </si>
  <si>
    <t>GstGS18ORFAP</t>
  </si>
  <si>
    <t>Gth734ORF19025P</t>
  </si>
  <si>
    <t>GthN7ORF15405P</t>
  </si>
  <si>
    <t>HaiASB7ORF2170P</t>
  </si>
  <si>
    <t>HbiCORF660P</t>
  </si>
  <si>
    <t>Hce7128ORF1440P</t>
  </si>
  <si>
    <t>Hce7128ORF3445P</t>
  </si>
  <si>
    <t>Hce99ORF1910P</t>
  </si>
  <si>
    <t>Hci1234ORF16570P</t>
  </si>
  <si>
    <t>Hci197ORF4270P</t>
  </si>
  <si>
    <t>Hci611ORF1471P</t>
  </si>
  <si>
    <t>Hci629ORFNP</t>
  </si>
  <si>
    <t>HciP01DORFJP</t>
  </si>
  <si>
    <t>Hfe11613IP</t>
  </si>
  <si>
    <t>Hhe1ORF2480P</t>
  </si>
  <si>
    <t>HheASB1ORF10790P</t>
  </si>
  <si>
    <t>Hhi503IIP</t>
  </si>
  <si>
    <t>Hin64ORF6280P</t>
  </si>
  <si>
    <t>Hin7858ORF4435P</t>
  </si>
  <si>
    <t>Hmu12714IIP</t>
  </si>
  <si>
    <t>Hpa4058ORF9600P</t>
  </si>
  <si>
    <t>Hpy05124ORFZP</t>
  </si>
  <si>
    <t>Hpy10109ORFYP</t>
  </si>
  <si>
    <t>Hpy1089ORF7535P</t>
  </si>
  <si>
    <t>Hpy1147ORF2025P</t>
  </si>
  <si>
    <t>Hpy1152ORF675P</t>
  </si>
  <si>
    <t>Hpy117ORF7205P</t>
  </si>
  <si>
    <t>Hpy1198ORF6580P</t>
  </si>
  <si>
    <t>Hpy120ORF7345P</t>
  </si>
  <si>
    <t>Hpy128713ORF140P</t>
  </si>
  <si>
    <t>Hpy13094IVP</t>
  </si>
  <si>
    <t>Hpy13207IVP</t>
  </si>
  <si>
    <t>Hpy13209ORFYP</t>
  </si>
  <si>
    <t>Hpy13338IVP</t>
  </si>
  <si>
    <t>Hpy13345IIIP</t>
  </si>
  <si>
    <t>Hpy13409ORFYP</t>
  </si>
  <si>
    <t>Hpy1352ORF150P</t>
  </si>
  <si>
    <t>Hpy13609ORFXP</t>
  </si>
  <si>
    <t>Hpy13AEK8ORFAP</t>
  </si>
  <si>
    <t>Hpy13AORF7370P</t>
  </si>
  <si>
    <t>Hpy13ORF7375P</t>
  </si>
  <si>
    <t>Hpy14039ORFZP</t>
  </si>
  <si>
    <t>Hpy14109ORFYP</t>
  </si>
  <si>
    <t>Hpy14209ORFYP</t>
  </si>
  <si>
    <t>Hpy14309ORFYP</t>
  </si>
  <si>
    <t>Hpy14709ORFYP</t>
  </si>
  <si>
    <t>Hpy154ORF7500P</t>
  </si>
  <si>
    <t>Hpy1563ORF2395P</t>
  </si>
  <si>
    <t>Hpy1601ORF5855P</t>
  </si>
  <si>
    <t>Hpy166ORF7730P</t>
  </si>
  <si>
    <t>Hpy169AORFAP</t>
  </si>
  <si>
    <t>Hpy169CORFAP</t>
  </si>
  <si>
    <t>Hpy17009ORFYP</t>
  </si>
  <si>
    <t>Hpy17109ORFYP</t>
  </si>
  <si>
    <t>Hpy1768ORFJP</t>
  </si>
  <si>
    <t>Hpy17809ORFYP</t>
  </si>
  <si>
    <t>Hpy17874ORF3959P</t>
  </si>
  <si>
    <t>Hpy17ORF1399P</t>
  </si>
  <si>
    <t>Hpy180ORF7645P</t>
  </si>
  <si>
    <t>Hpy200831ORF6985P</t>
  </si>
  <si>
    <t>Hpy201012ORF5900P</t>
  </si>
  <si>
    <t>Hpy2012ORF7590P</t>
  </si>
  <si>
    <t>Hpy207ORF4640P</t>
  </si>
  <si>
    <t>Hpy20AORFAP</t>
  </si>
  <si>
    <t>Hpy21ORF1412P</t>
  </si>
  <si>
    <t>Hpy225ORF1515P</t>
  </si>
  <si>
    <t>Hpy228ORF2595P</t>
  </si>
  <si>
    <t>Hpy238ORF7150P</t>
  </si>
  <si>
    <t>Hpy24ORF1399P</t>
  </si>
  <si>
    <t>Hpy26A1ORF6640P</t>
  </si>
  <si>
    <t>Hpy271ORFYP</t>
  </si>
  <si>
    <t>Hpy298XP</t>
  </si>
  <si>
    <t>Hpy299XP</t>
  </si>
  <si>
    <t>Hpy300VIP</t>
  </si>
  <si>
    <t>Hpy30XI</t>
  </si>
  <si>
    <t>Hpy310ORF1348P</t>
  </si>
  <si>
    <t>Hpy3192ORF150P</t>
  </si>
  <si>
    <t>Hpy3250ORF5870P</t>
  </si>
  <si>
    <t>Hpy328ORF2740P</t>
  </si>
  <si>
    <t>Hpy32XIIIP</t>
  </si>
  <si>
    <t>Hpy33CORF7200P</t>
  </si>
  <si>
    <t>Hpy3401ORF310P</t>
  </si>
  <si>
    <t>Hpy340ORF1085P</t>
  </si>
  <si>
    <t>Hpy380ORF3150P</t>
  </si>
  <si>
    <t>Hpy39ORFC1P</t>
  </si>
  <si>
    <t>Hpy3ORF14880P</t>
  </si>
  <si>
    <t>Hpy3R1aORF145P</t>
  </si>
  <si>
    <t>Hpy3R1bORF145P</t>
  </si>
  <si>
    <t>Hpy3R2aORF145P</t>
  </si>
  <si>
    <t>Hpy4003ORF5260P</t>
  </si>
  <si>
    <t>Hpy4004ORF5230P</t>
  </si>
  <si>
    <t>Hpy42KORF7440P</t>
  </si>
  <si>
    <t>Hpy43504ORF31P</t>
  </si>
  <si>
    <t>Hpy449ORF3635P</t>
  </si>
  <si>
    <t>Hpy464ORF7220P</t>
  </si>
  <si>
    <t>Hpy499ORF1725P</t>
  </si>
  <si>
    <t>Hpy49ORF7430P</t>
  </si>
  <si>
    <t>Hpy5006ORF3680P</t>
  </si>
  <si>
    <t>Hpy5024ORF7660P</t>
  </si>
  <si>
    <t>Hpy5026ORF6610P</t>
  </si>
  <si>
    <t>Hpy5033ORF3750P</t>
  </si>
  <si>
    <t>Hpy5056ORF5300P</t>
  </si>
  <si>
    <t>Hpy5086ORF1440P</t>
  </si>
  <si>
    <t>Hpy55ORF1469P</t>
  </si>
  <si>
    <t>Hpy5ORF270P</t>
  </si>
  <si>
    <t>Hpy63ORF1406P</t>
  </si>
  <si>
    <t>Hpy646ORF6610P</t>
  </si>
  <si>
    <t>Hpy66XP</t>
  </si>
  <si>
    <t>Hpy673ORF7490P</t>
  </si>
  <si>
    <t>Hpy70ORF1462P</t>
  </si>
  <si>
    <t>Hpy7131ORF140P</t>
  </si>
  <si>
    <t>Hpy7132ORF140P</t>
  </si>
  <si>
    <t>Hpy7133ORF140P</t>
  </si>
  <si>
    <t>Hpy713KORF140P</t>
  </si>
  <si>
    <t>Hpy713ORFIP</t>
  </si>
  <si>
    <t>Hpy72ORF1404P</t>
  </si>
  <si>
    <t>Hpy75ORF7460P</t>
  </si>
  <si>
    <t>Hpy78ORF1470P</t>
  </si>
  <si>
    <t>Hpy828ORF7510P</t>
  </si>
  <si>
    <t>Hpy83ORF1482P</t>
  </si>
  <si>
    <t>Hpy9192ORF145P</t>
  </si>
  <si>
    <t>Hpy9310ORFQP</t>
  </si>
  <si>
    <t>Hpy94ORF7885P</t>
  </si>
  <si>
    <t>HpyA45ORF150P</t>
  </si>
  <si>
    <t>HpyAL04ORFLP</t>
  </si>
  <si>
    <t>HpyAL05ORFHP</t>
  </si>
  <si>
    <t>HpyAs009IVP</t>
  </si>
  <si>
    <t>HpyB1281ORF150P</t>
  </si>
  <si>
    <t>HpyB1282ORF140P</t>
  </si>
  <si>
    <t>HpyB1283ORF140P</t>
  </si>
  <si>
    <t>HpyB128KORF140P</t>
  </si>
  <si>
    <t>HpyB128ORF54P</t>
  </si>
  <si>
    <t>HpyB130AORF145P</t>
  </si>
  <si>
    <t>HpyB136AORF165P</t>
  </si>
  <si>
    <t>HpyB147ORF140P</t>
  </si>
  <si>
    <t>HpyB34ORFAP</t>
  </si>
  <si>
    <t>HpyB45ORFCP</t>
  </si>
  <si>
    <t>HpyB8ORF30P</t>
  </si>
  <si>
    <t>Hpybs2ORFAP</t>
  </si>
  <si>
    <t>Hpybs3ORFC1P</t>
  </si>
  <si>
    <t>HpyBT302ORFJP</t>
  </si>
  <si>
    <t>HpyC11637IVP</t>
  </si>
  <si>
    <t>HpyC1I</t>
  </si>
  <si>
    <t>HpyD1aORF145P</t>
  </si>
  <si>
    <t>HpyD1bORF145P</t>
  </si>
  <si>
    <t>HpyD1cORF145P</t>
  </si>
  <si>
    <t>HpyD2aORF145P</t>
  </si>
  <si>
    <t>HpyD2bORF145P</t>
  </si>
  <si>
    <t>HpyD2cORF145P</t>
  </si>
  <si>
    <t>HpyD3aORF145P</t>
  </si>
  <si>
    <t>HpyD3bORF145P</t>
  </si>
  <si>
    <t>HpyD3cORF145P</t>
  </si>
  <si>
    <t>HpyF18KORF1439P</t>
  </si>
  <si>
    <t>HpyF209ORF1405P</t>
  </si>
  <si>
    <t>HpyF20JORF1396P</t>
  </si>
  <si>
    <t>HpyF210ORF1451P</t>
  </si>
  <si>
    <t>HpyFD423ORFA1P</t>
  </si>
  <si>
    <t>HpyFD535ORFJP</t>
  </si>
  <si>
    <t>HpyFD568ORFI1P</t>
  </si>
  <si>
    <t>HpyFD662ORF310P</t>
  </si>
  <si>
    <t>Hpyfe103ORF135P</t>
  </si>
  <si>
    <t>Hpyfe106ORF130P</t>
  </si>
  <si>
    <t>Hpyfe110ORF140P</t>
  </si>
  <si>
    <t>Hpyfe11ORF135P</t>
  </si>
  <si>
    <t>Hpyfe120ORF135P</t>
  </si>
  <si>
    <t>Hpyfe124ORF135P</t>
  </si>
  <si>
    <t>Hpyfe12ORF140P</t>
  </si>
  <si>
    <t>Hpyfe16ORF140P</t>
  </si>
  <si>
    <t>Hpyfe19ORF135P</t>
  </si>
  <si>
    <t>Hpyfe1ORF305P</t>
  </si>
  <si>
    <t>Hpyfe21ORF145P</t>
  </si>
  <si>
    <t>Hpyfe22ORF140P</t>
  </si>
  <si>
    <t>Hpyfe23ORF160P</t>
  </si>
  <si>
    <t>Hpyfe24ORF130P</t>
  </si>
  <si>
    <t>Hpyfe39ORF155P</t>
  </si>
  <si>
    <t>Hpyfe3ORF155P</t>
  </si>
  <si>
    <t>Hpyfe40ORF140P</t>
  </si>
  <si>
    <t>Hpyfe49ORF135P</t>
  </si>
  <si>
    <t>Hpyfe53ORF3365P</t>
  </si>
  <si>
    <t>Hpyfe54ORF145P</t>
  </si>
  <si>
    <t>Hpyfe55ORF155P</t>
  </si>
  <si>
    <t>Hpyfe56ORF140P</t>
  </si>
  <si>
    <t>Hpyfe57ORF140P</t>
  </si>
  <si>
    <t>Hpyfe5ORF140P</t>
  </si>
  <si>
    <t>Hpyfe60ORF155P</t>
  </si>
  <si>
    <t>Hpyfe61ORF150P</t>
  </si>
  <si>
    <t>Hpyfe62ORF155P</t>
  </si>
  <si>
    <t>Hpyfe65ORF140P</t>
  </si>
  <si>
    <t>Hpyfe69ORF135P</t>
  </si>
  <si>
    <t>Hpyfe70ORF135P</t>
  </si>
  <si>
    <t>Hpyfe71ORF135P</t>
  </si>
  <si>
    <t>Hpyfe72ORF140P</t>
  </si>
  <si>
    <t>Hpyfe75ORF215P</t>
  </si>
  <si>
    <t>Hpyfe76ORF140P</t>
  </si>
  <si>
    <t>Hpyfe78ORF140P</t>
  </si>
  <si>
    <t>Hpyfe80ORF140P</t>
  </si>
  <si>
    <t>Hpyfe82ORF150P</t>
  </si>
  <si>
    <t>Hpyfe85ORF135P</t>
  </si>
  <si>
    <t>Hpyfe86ORF150P</t>
  </si>
  <si>
    <t>Hpyfe88ORF155P</t>
  </si>
  <si>
    <t>Hpyfe92ORF150P</t>
  </si>
  <si>
    <t>Hpyfe93ORF140P</t>
  </si>
  <si>
    <t>Hpyfe95ORF155P</t>
  </si>
  <si>
    <t>Hpyfe99ORF140P</t>
  </si>
  <si>
    <t>HpyFXIIIP</t>
  </si>
  <si>
    <t>HpyG272XIIP</t>
  </si>
  <si>
    <t>HpyG8GORFBP</t>
  </si>
  <si>
    <t>HpyGC26ORFI1P</t>
  </si>
  <si>
    <t>HpyGORF1422P</t>
  </si>
  <si>
    <t>HpyH137ORF145P</t>
  </si>
  <si>
    <t>HpyHK711ORFJP</t>
  </si>
  <si>
    <t>HpyHK721ORFKP</t>
  </si>
  <si>
    <t>HpyHK840ORFJP</t>
  </si>
  <si>
    <t>HpyHORF1413P</t>
  </si>
  <si>
    <t>HpyHPYORF145P</t>
  </si>
  <si>
    <t>HpyJ05ORF6825P</t>
  </si>
  <si>
    <t>HpyJ182ORF145P</t>
  </si>
  <si>
    <t>HpyJSHR31ORF270P</t>
  </si>
  <si>
    <t>HpyJSHR6ORF310P</t>
  </si>
  <si>
    <t>HpyK262ORF155P</t>
  </si>
  <si>
    <t>HpyKH11ORFPP</t>
  </si>
  <si>
    <t>HpyKH12ORFLP</t>
  </si>
  <si>
    <t>HpyKH13ORFSP</t>
  </si>
  <si>
    <t>HpyKH25ORFOP</t>
  </si>
  <si>
    <t>HpyKH26ORFLP</t>
  </si>
  <si>
    <t>HpyKH27ORFQP</t>
  </si>
  <si>
    <t>HpyKH28ORFSP</t>
  </si>
  <si>
    <t>HpyKH2ORFOP</t>
  </si>
  <si>
    <t>HpyKH34ORFJP</t>
  </si>
  <si>
    <t>HpyKH35ORFPP</t>
  </si>
  <si>
    <t>HpyKH36ORFOP</t>
  </si>
  <si>
    <t>HpyKH37ORFHP</t>
  </si>
  <si>
    <t>HpyKH38ORFJP</t>
  </si>
  <si>
    <t>HpyKH39ORFIP</t>
  </si>
  <si>
    <t>HpyKH3ORFOP</t>
  </si>
  <si>
    <t>HpyKH40ORFHP</t>
  </si>
  <si>
    <t>HpyKH43ORFNP</t>
  </si>
  <si>
    <t>HpyKH44ORFPP</t>
  </si>
  <si>
    <t>HpyKH7ORFIP</t>
  </si>
  <si>
    <t>HpyKH8ORFNP</t>
  </si>
  <si>
    <t>HpyKH9ORFPP</t>
  </si>
  <si>
    <t>HpyL7ORF6810P</t>
  </si>
  <si>
    <t>HpyLIM1ORF7200P</t>
  </si>
  <si>
    <t>HpyLIM3IIP</t>
  </si>
  <si>
    <t>HpyLIM5IIIP</t>
  </si>
  <si>
    <t>HpyLIM6IIP</t>
  </si>
  <si>
    <t>HpyLIM9IIIP</t>
  </si>
  <si>
    <t>HpyM38ORFAP</t>
  </si>
  <si>
    <t>HpyMKF10ORF1432P</t>
  </si>
  <si>
    <t>HpyMKF3ORF1427P</t>
  </si>
  <si>
    <t>HpyMKF8ORF1415P</t>
  </si>
  <si>
    <t>HpyMKM1ORF1409P</t>
  </si>
  <si>
    <t>HpyMKM6ORF1401P</t>
  </si>
  <si>
    <t>HpyMSS1ORF32P</t>
  </si>
  <si>
    <t>HpyMT5111IIIP</t>
  </si>
  <si>
    <t>HpyMT5114IIIP</t>
  </si>
  <si>
    <t>HpyMT5119IVP</t>
  </si>
  <si>
    <t>HpyMT5125IVP</t>
  </si>
  <si>
    <t>HpyMT5135IIIP</t>
  </si>
  <si>
    <t>HpyN6ORFJP</t>
  </si>
  <si>
    <t>Hpyoh1ORF2300P</t>
  </si>
  <si>
    <t>HpyOK113ORF1412P</t>
  </si>
  <si>
    <t>HpyOki128ORF6495P</t>
  </si>
  <si>
    <t>HpyPMSS1ORF1425P</t>
  </si>
  <si>
    <t>HpyPU002IVP</t>
  </si>
  <si>
    <t>HpyPU003IIIP</t>
  </si>
  <si>
    <t>HpyPU004IVP</t>
  </si>
  <si>
    <t>HpyPU006IVP</t>
  </si>
  <si>
    <t>HpyPU007IVP</t>
  </si>
  <si>
    <t>HpyPU008IIIP</t>
  </si>
  <si>
    <t>HpyPU009IIIP</t>
  </si>
  <si>
    <t>HpyR1cORF145P</t>
  </si>
  <si>
    <t>HpyR2bORF145P</t>
  </si>
  <si>
    <t>HpyR2cORF145P</t>
  </si>
  <si>
    <t>HpyR3aORF145P</t>
  </si>
  <si>
    <t>HpyR3bORF145P</t>
  </si>
  <si>
    <t>HpyR3cORF145P</t>
  </si>
  <si>
    <t>HpyS298VIIP</t>
  </si>
  <si>
    <t>HpySH007ORF7135P</t>
  </si>
  <si>
    <t>HpySS1DORF1425P</t>
  </si>
  <si>
    <t>HpyTN2ORF14370P</t>
  </si>
  <si>
    <t>HpyUBN18ORFMP</t>
  </si>
  <si>
    <t>HpyUM023ORF1405P</t>
  </si>
  <si>
    <t>HpyUM032XP</t>
  </si>
  <si>
    <t>HpyUM037VIP</t>
  </si>
  <si>
    <t>HpyUM084ORF2040P</t>
  </si>
  <si>
    <t>HpyUM111ORF3275P</t>
  </si>
  <si>
    <t>HpyUSU101ORF7805P</t>
  </si>
  <si>
    <t>Hsa1416ORF3700P</t>
  </si>
  <si>
    <t>Hsa1458ORF8070P</t>
  </si>
  <si>
    <t>Hsa16048ORF10030P</t>
  </si>
  <si>
    <t>Hsa61945ORF9725P</t>
  </si>
  <si>
    <t>Hsp0012ORF16910P</t>
  </si>
  <si>
    <t>Hsp6451ORF2790P</t>
  </si>
  <si>
    <t>HspSDIDORF2071P</t>
  </si>
  <si>
    <t>Hsu0020ORF18230P</t>
  </si>
  <si>
    <t>Hsu0020ORF6620P</t>
  </si>
  <si>
    <t>Hsu101cORF11240P</t>
  </si>
  <si>
    <t>Hsu101ORFVP</t>
  </si>
  <si>
    <t>Hsu4022ORF4930P</t>
  </si>
  <si>
    <t>HsuHS1ORF9300P</t>
  </si>
  <si>
    <t>Htr114ORF8200P</t>
  </si>
  <si>
    <t>Iab227ORF5590P</t>
  </si>
  <si>
    <t>Jsp2502IP</t>
  </si>
  <si>
    <t>Kki10529IP</t>
  </si>
  <si>
    <t>Kki66ORF4915P</t>
  </si>
  <si>
    <t>LagLB6ORF7810P</t>
  </si>
  <si>
    <t>LagLB8ORF7805P</t>
  </si>
  <si>
    <t>Lan381ORF692P</t>
  </si>
  <si>
    <t>LanLL1ORF9225P</t>
  </si>
  <si>
    <t>Lci3624ORF6175P</t>
  </si>
  <si>
    <t>Lci37ORF5310P</t>
  </si>
  <si>
    <t>LdeS2ORF210P</t>
  </si>
  <si>
    <t>LdesunORF210P</t>
  </si>
  <si>
    <t>Lfe14647ORF1470P</t>
  </si>
  <si>
    <t>LfeL1ORF5750P</t>
  </si>
  <si>
    <t>LfuHJT1ORF18925P</t>
  </si>
  <si>
    <t>Lga929ORF3850P</t>
  </si>
  <si>
    <t>Lga929ORF5195P</t>
  </si>
  <si>
    <t>Lhe183ORF2715P</t>
  </si>
  <si>
    <t>Lho11822ORF12505P</t>
  </si>
  <si>
    <t>Lin11D1ORF5910P</t>
  </si>
  <si>
    <t>Lla264ORF12405P</t>
  </si>
  <si>
    <t>Lla866ORF1305P</t>
  </si>
  <si>
    <t>LlaKF134ORF1499P</t>
  </si>
  <si>
    <t>LlaUC11IP</t>
  </si>
  <si>
    <t>Lme1710ORF5590P</t>
  </si>
  <si>
    <t>Lme3356ORF10045P</t>
  </si>
  <si>
    <t>Lpa3423ORF1431P</t>
  </si>
  <si>
    <t>Lpl148ORFCP</t>
  </si>
  <si>
    <t>Lpl8ORF16460P</t>
  </si>
  <si>
    <t>LplFDORF45P</t>
  </si>
  <si>
    <t>LplnF1IP</t>
  </si>
  <si>
    <t>Lsa51ORF8374P</t>
  </si>
  <si>
    <t>LsaLT13ORF1181P</t>
  </si>
  <si>
    <t>Lsp10393IP</t>
  </si>
  <si>
    <t>Lsp218ORF9440P</t>
  </si>
  <si>
    <t>LspCT6ORF7205P</t>
  </si>
  <si>
    <t>Mag14668IP</t>
  </si>
  <si>
    <t>Mag4025IP</t>
  </si>
  <si>
    <t>Mbo110ORF3465P</t>
  </si>
  <si>
    <t>Mbo120ORF3370P</t>
  </si>
  <si>
    <t>Mbo130ORF3300P</t>
  </si>
  <si>
    <t>Mbo134ORF3285P</t>
  </si>
  <si>
    <t>Mbo141ORF3435P</t>
  </si>
  <si>
    <t>Mbo147ORF3445P</t>
  </si>
  <si>
    <t>Mbo149ORF3335P</t>
  </si>
  <si>
    <t>Mbo152ORF3470P</t>
  </si>
  <si>
    <t>Mbo158ORF3285P</t>
  </si>
  <si>
    <t>Mbo162ORF3275P</t>
  </si>
  <si>
    <t>Mbo169ORF3335P</t>
  </si>
  <si>
    <t>Mbo196ORF3255P</t>
  </si>
  <si>
    <t>Mbo2003ORF3670P</t>
  </si>
  <si>
    <t>Mbo200ORF3330P</t>
  </si>
  <si>
    <t>Mbo201ORF3310P</t>
  </si>
  <si>
    <t>Mbo206ORF3460P</t>
  </si>
  <si>
    <t>Mbo209ORF3440P</t>
  </si>
  <si>
    <t>Mbo214ORF3415P</t>
  </si>
  <si>
    <t>Mbo216ORF3490P</t>
  </si>
  <si>
    <t>Mbo222ORF3265P</t>
  </si>
  <si>
    <t>Mbo237ORF3415P</t>
  </si>
  <si>
    <t>Mbo241ORF3315P</t>
  </si>
  <si>
    <t>Mbo258ORF3270P</t>
  </si>
  <si>
    <t>Mbo267ORF3290P</t>
  </si>
  <si>
    <t>Mbo276ORF3475P</t>
  </si>
  <si>
    <t>Mbo287ORF3380P</t>
  </si>
  <si>
    <t>Mbo37ORF3380P</t>
  </si>
  <si>
    <t>Mbo4278ORF705P</t>
  </si>
  <si>
    <t>Mbo4510ORF3600P</t>
  </si>
  <si>
    <t>Mbo453ORF3625P</t>
  </si>
  <si>
    <t>Mbo455ORF3640P</t>
  </si>
  <si>
    <t>Mbo457ORF3620P</t>
  </si>
  <si>
    <t>Mbo458ORF3620P</t>
  </si>
  <si>
    <t>Mbo459ORF3660P</t>
  </si>
  <si>
    <t>Mbo45IVP</t>
  </si>
  <si>
    <t>Mbo75ORF3335P</t>
  </si>
  <si>
    <t>Mbo7ORF3280P</t>
  </si>
  <si>
    <t>Mbo801ORF708P</t>
  </si>
  <si>
    <t>Mbo98ORF3410P</t>
  </si>
  <si>
    <t>MboAR3ORF3505P</t>
  </si>
  <si>
    <t>MboAR4ORF3450P</t>
  </si>
  <si>
    <t>MboF9160ORF1550P</t>
  </si>
  <si>
    <t>Mbos175ORF3305P</t>
  </si>
  <si>
    <t>Mbos179ORF3285P</t>
  </si>
  <si>
    <t>Mbos180ORF3270P</t>
  </si>
  <si>
    <t>Mbos182ORF3390P</t>
  </si>
  <si>
    <t>Mbos183ORF3295P</t>
  </si>
  <si>
    <t>Mbos184ORF3435P</t>
  </si>
  <si>
    <t>Mbos185ORF3335P</t>
  </si>
  <si>
    <t>Mbos188ORF3465P</t>
  </si>
  <si>
    <t>Mbos193ORF3440P</t>
  </si>
  <si>
    <t>MboVK10ORF3380P</t>
  </si>
  <si>
    <t>MboVK11ORF3485P</t>
  </si>
  <si>
    <t>MboVK12ORF3470P</t>
  </si>
  <si>
    <t>MboVK15ORF3345P</t>
  </si>
  <si>
    <t>MboVK22ORF3365P</t>
  </si>
  <si>
    <t>MboVK23ORF3390P</t>
  </si>
  <si>
    <t>MboVK24ORF3380P</t>
  </si>
  <si>
    <t>MboVK25ORF3255P</t>
  </si>
  <si>
    <t>MboVK26ORF3400P</t>
  </si>
  <si>
    <t>MboVK27ORF3345P</t>
  </si>
  <si>
    <t>MboVK41ORF3275P</t>
  </si>
  <si>
    <t>MboVK5ORF3390P</t>
  </si>
  <si>
    <t>MboVK6ORF3295P</t>
  </si>
  <si>
    <t>MboVK8ORF3360P</t>
  </si>
  <si>
    <t>Mca4103IIP</t>
  </si>
  <si>
    <t>McaCI</t>
  </si>
  <si>
    <t>Mha0727ORF2335P</t>
  </si>
  <si>
    <t>Mha10208IIP</t>
  </si>
  <si>
    <t>Mha10517ORF11475P</t>
  </si>
  <si>
    <t>Mha11935ORF8330P</t>
  </si>
  <si>
    <t>Mha12540ORF8660P</t>
  </si>
  <si>
    <t>Mha1282VP</t>
  </si>
  <si>
    <t>Mha1287IVP</t>
  </si>
  <si>
    <t>Mha1309IVP</t>
  </si>
  <si>
    <t>Mha1318ORF4760P</t>
  </si>
  <si>
    <t>Mha1319ORF4770P</t>
  </si>
  <si>
    <t>Mha1342IVP</t>
  </si>
  <si>
    <t>Mha1373IVP</t>
  </si>
  <si>
    <t>Mha1383IVP</t>
  </si>
  <si>
    <t>Mha14003ORF9035P</t>
  </si>
  <si>
    <t>Mha1405IVP</t>
  </si>
  <si>
    <t>Mha1450IVP</t>
  </si>
  <si>
    <t>Mha1451IVP</t>
  </si>
  <si>
    <t>Mha1454IVP</t>
  </si>
  <si>
    <t>Mha1471VP</t>
  </si>
  <si>
    <t>Mha1475IIIP</t>
  </si>
  <si>
    <t>Mha1476IVP</t>
  </si>
  <si>
    <t>Mha1498VP</t>
  </si>
  <si>
    <t>Mha1503VP</t>
  </si>
  <si>
    <t>Mha1506ORF4650P</t>
  </si>
  <si>
    <t>Mha1512VP</t>
  </si>
  <si>
    <t>Mha1514IVP</t>
  </si>
  <si>
    <t>Mha1532IIIP</t>
  </si>
  <si>
    <t>Mha1560VP</t>
  </si>
  <si>
    <t>Mha1561IIIP</t>
  </si>
  <si>
    <t>Mha1563IVP</t>
  </si>
  <si>
    <t>Mha1576IVP</t>
  </si>
  <si>
    <t>Mha1582IIIP</t>
  </si>
  <si>
    <t>Mha1584IVP</t>
  </si>
  <si>
    <t>Mha1609VIP</t>
  </si>
  <si>
    <t>Mha183IIP</t>
  </si>
  <si>
    <t>Mha185IIP</t>
  </si>
  <si>
    <t>Mha186IIP</t>
  </si>
  <si>
    <t>Mha187IIP</t>
  </si>
  <si>
    <t>Mha191IIP</t>
  </si>
  <si>
    <t>Mha193IIP</t>
  </si>
  <si>
    <t>Mha22549VIP</t>
  </si>
  <si>
    <t>Mha2286IIIP</t>
  </si>
  <si>
    <t>Mha28488IVP</t>
  </si>
  <si>
    <t>Mha32619IVP</t>
  </si>
  <si>
    <t>Mha32635ORF4770P</t>
  </si>
  <si>
    <t>Mha33041VP</t>
  </si>
  <si>
    <t>Mha38599VP</t>
  </si>
  <si>
    <t>Mha42548ORF15350P</t>
  </si>
  <si>
    <t>Mha5106ORF6955P</t>
  </si>
  <si>
    <t>Mha6055ORF8790P</t>
  </si>
  <si>
    <t>Mha807AORF9060P</t>
  </si>
  <si>
    <t>Mha807IIP</t>
  </si>
  <si>
    <t>MhaBHORF5465P</t>
  </si>
  <si>
    <t>MhaD153ORF12710P</t>
  </si>
  <si>
    <t>MhaD193ORF12965P</t>
  </si>
  <si>
    <t>MhaD38ORF13395P</t>
  </si>
  <si>
    <t>MhaGHORF2170P</t>
  </si>
  <si>
    <t>MhaH23ORF391P</t>
  </si>
  <si>
    <t>MhaH23ORF481P</t>
  </si>
  <si>
    <t>MhaPORF609P</t>
  </si>
  <si>
    <t>MhaPORFEP</t>
  </si>
  <si>
    <t>Mhas183ORF9065P</t>
  </si>
  <si>
    <t>Mla49193ORF6180P</t>
  </si>
  <si>
    <t>MlaC4ORF3535P</t>
  </si>
  <si>
    <t>Mme10153IP</t>
  </si>
  <si>
    <t>Mme17529ORF3470P</t>
  </si>
  <si>
    <t>MmeIPTORF3070P</t>
  </si>
  <si>
    <t>Mmy7730ORF3845P</t>
  </si>
  <si>
    <t>Mmy8079ORF465P</t>
  </si>
  <si>
    <t>Mmy95010ORF900P</t>
  </si>
  <si>
    <t>MmyCIIIP</t>
  </si>
  <si>
    <t>MmyCV1ORF754P</t>
  </si>
  <si>
    <t>MmyCV1ORF98P</t>
  </si>
  <si>
    <t>MmyCVI</t>
  </si>
  <si>
    <t>MmyGM12FORF101P</t>
  </si>
  <si>
    <t>MmyGM12FORF753P</t>
  </si>
  <si>
    <t>MmyGM12ORF754P</t>
  </si>
  <si>
    <t>MmyGM12ORF98P</t>
  </si>
  <si>
    <t>MmyGM12SIIIP</t>
  </si>
  <si>
    <t>MmyGM12SVIP</t>
  </si>
  <si>
    <t>MpeORF1780P</t>
  </si>
  <si>
    <t>Msp0295ORF2235P</t>
  </si>
  <si>
    <t>Msp0966ORF2260P</t>
  </si>
  <si>
    <t>Msp1563ORFFP</t>
  </si>
  <si>
    <t>Msp2014ORF3625P</t>
  </si>
  <si>
    <t>Msp2341ORFEP</t>
  </si>
  <si>
    <t>Msp3756ORFEP</t>
  </si>
  <si>
    <t>MspLWBORF13015P</t>
  </si>
  <si>
    <t>MspT28ORF16155P</t>
  </si>
  <si>
    <t>Mva1312II</t>
  </si>
  <si>
    <t>Nsu49275ORF9110P</t>
  </si>
  <si>
    <t>OoeSD2aAORF6365P</t>
  </si>
  <si>
    <t>OoeSD2aAORF6640P</t>
  </si>
  <si>
    <t>OoeSD2aAORF6915P</t>
  </si>
  <si>
    <t>OoeSD2aAORF7190P</t>
  </si>
  <si>
    <t>OoeSD2aORF7785P</t>
  </si>
  <si>
    <t>Osp23AORF5635P</t>
  </si>
  <si>
    <t>Osp27AORF20085P</t>
  </si>
  <si>
    <t>Osp30AORF19310P</t>
  </si>
  <si>
    <t>Pas20707ORF756P</t>
  </si>
  <si>
    <t>Pba12565ORF8745P</t>
  </si>
  <si>
    <t>PbaOBRC8ORF213P</t>
  </si>
  <si>
    <t>Pde10105ORF74P</t>
  </si>
  <si>
    <t>PfrMB139ORFAP</t>
  </si>
  <si>
    <t>Pin2834ORF6715P</t>
  </si>
  <si>
    <t>Pin2837IIP</t>
  </si>
  <si>
    <t>Pme1567ORF11445P</t>
  </si>
  <si>
    <t>Pmi1535ORF870P</t>
  </si>
  <si>
    <t>PmiKCG1ORF4040P</t>
  </si>
  <si>
    <t>PspCAU13ORFCP</t>
  </si>
  <si>
    <t>PspE131ORF8455P</t>
  </si>
  <si>
    <t>PspE1514ORF4020P</t>
  </si>
  <si>
    <t>PspE225ORF10090P</t>
  </si>
  <si>
    <t>PspE228IVP</t>
  </si>
  <si>
    <t>PspHUN102IIP</t>
  </si>
  <si>
    <t>PspP25AORF32995P</t>
  </si>
  <si>
    <t>PspP26ORF4510P</t>
  </si>
  <si>
    <t>RteKJZ14ORF5415P</t>
  </si>
  <si>
    <t>Sac11291IIP</t>
  </si>
  <si>
    <t>Sac3132ORF37300P</t>
  </si>
  <si>
    <t>Sag14747ORF7290P</t>
  </si>
  <si>
    <t>Sag8180IIP</t>
  </si>
  <si>
    <t>SanBVIORF1076P</t>
  </si>
  <si>
    <t>Sar6234ORF285P</t>
  </si>
  <si>
    <t>Sau26GGORF145P</t>
  </si>
  <si>
    <t>SauP403ORF13785P</t>
  </si>
  <si>
    <t>Saup55AORFAP</t>
  </si>
  <si>
    <t>SauPH12ORF55P</t>
  </si>
  <si>
    <t>Sca1147ORF12540P</t>
  </si>
  <si>
    <t>Sca1596ORF6200P</t>
  </si>
  <si>
    <t>Sca7013ORF1455P</t>
  </si>
  <si>
    <t>ScaCC1ORF7480P</t>
  </si>
  <si>
    <t>Sep1364ORF11625P</t>
  </si>
  <si>
    <t>SeqSEZ33ORF953P</t>
  </si>
  <si>
    <t>SfaNI</t>
  </si>
  <si>
    <t>ShoAST10ORF8040P</t>
  </si>
  <si>
    <t>Shy12224IIP</t>
  </si>
  <si>
    <t>Sle12102IP</t>
  </si>
  <si>
    <t>Sma27MVORF8850P</t>
  </si>
  <si>
    <t>Smu12446ORF3135P</t>
  </si>
  <si>
    <t>SmuNORF3097P</t>
  </si>
  <si>
    <t>Sor5ORF977P</t>
  </si>
  <si>
    <t>Spa2020ORF1677P</t>
  </si>
  <si>
    <t>Spe13835IP</t>
  </si>
  <si>
    <t>Spn0848ORF1201P</t>
  </si>
  <si>
    <t>Spn0967ORF1201P</t>
  </si>
  <si>
    <t>Spn122ORF1256P</t>
  </si>
  <si>
    <t>Spn219ORF1273P</t>
  </si>
  <si>
    <t>Spn2613ORF1335P</t>
  </si>
  <si>
    <t>Spn26365ORFAP</t>
  </si>
  <si>
    <t>Spn3044ORF1257P</t>
  </si>
  <si>
    <t>Spn5520ORF1274P</t>
  </si>
  <si>
    <t>Spn5553ORF1257P</t>
  </si>
  <si>
    <t>Spn5610ORF1214P</t>
  </si>
  <si>
    <t>Spn8854ORF1181P</t>
  </si>
  <si>
    <t>Spn9131ORF1324P</t>
  </si>
  <si>
    <t>Spn9197ORF1315P</t>
  </si>
  <si>
    <t>SpnD141ORF1255P</t>
  </si>
  <si>
    <t>SpnFOR95ORFAP</t>
  </si>
  <si>
    <t>SpnSP23ORF5020P</t>
  </si>
  <si>
    <t>Sru404ORF5635P</t>
  </si>
  <si>
    <t>Ssi990ORF12110P</t>
  </si>
  <si>
    <t>Ssp3039ORF2800P</t>
  </si>
  <si>
    <t>SspHTS25ORFBP</t>
  </si>
  <si>
    <t>SsuS10ORFAP</t>
  </si>
  <si>
    <t>SsuSC183ORF5545P</t>
  </si>
  <si>
    <t>Sth956ORF1479P</t>
  </si>
  <si>
    <t>StuCT001ORF7610P</t>
  </si>
  <si>
    <t>Sxy21324ORF150P</t>
  </si>
  <si>
    <t>Teq490ORF5525P</t>
  </si>
  <si>
    <t>Teq529ORF1000P</t>
  </si>
  <si>
    <t>Tha26042ORF3960P</t>
  </si>
  <si>
    <t>Tpu835ORF10195P</t>
  </si>
  <si>
    <t>TspKTORF3260P</t>
  </si>
  <si>
    <t>UtbRsORFAP</t>
  </si>
  <si>
    <t>Wso3633ORF8305P</t>
  </si>
  <si>
    <t>Acinetobacter baumannii AB105</t>
  </si>
  <si>
    <t>Anaerocolumna cellulosilytica SN021</t>
  </si>
  <si>
    <t>Anaerotruncus colihominis DSM 17241a</t>
  </si>
  <si>
    <t>Anaerotruncus colihominis</t>
  </si>
  <si>
    <t>Anaerotruncus colihominis VE303-02</t>
  </si>
  <si>
    <t>Acinetobacter indicus Q186-3_T</t>
  </si>
  <si>
    <t>Acinetobacter johnsonii XBB1</t>
  </si>
  <si>
    <t>Acinetobacter lwoffii SH145</t>
  </si>
  <si>
    <t>Acinetobacter lwoffii H7</t>
  </si>
  <si>
    <t>Acinetobacter pittii FDAARGOS 1397</t>
  </si>
  <si>
    <t>Actinotignum schaalii</t>
  </si>
  <si>
    <t>Anaerocolumna sedimenticola</t>
  </si>
  <si>
    <t>Arachidicoccus sp. BS20</t>
  </si>
  <si>
    <t>Acinetobacter ursingii RIVM_C010559</t>
  </si>
  <si>
    <t>Actinobacillus ureae</t>
  </si>
  <si>
    <t>Bifidobacterium bifidum</t>
  </si>
  <si>
    <t>Bifidobacterium breve LMC520</t>
  </si>
  <si>
    <t>Bifidobacterium breve JCM 7017</t>
  </si>
  <si>
    <t>Bifidobacterium breve BR3</t>
  </si>
  <si>
    <t>Bacteroides caccae BFG-100</t>
  </si>
  <si>
    <t>Bacteroides caccae BFG-101</t>
  </si>
  <si>
    <t>Bacteroides caccae BFG-104</t>
  </si>
  <si>
    <t>Bacteroides caccae FDAARGOS_1097</t>
  </si>
  <si>
    <t>Bacteroides caccae FDAARGOS_1219</t>
  </si>
  <si>
    <t>Bacteroides caccae CL03T12C61</t>
  </si>
  <si>
    <t>Bifidobacterium callimiconis 2028B</t>
  </si>
  <si>
    <t>Bacteroides caccae ATCC 43185</t>
  </si>
  <si>
    <t>Bifidobacterium cuniculi LMG 10738</t>
  </si>
  <si>
    <t>Bacteroides fragilis BFG-403</t>
  </si>
  <si>
    <t>Bacteroides fragilis BFG-526</t>
  </si>
  <si>
    <t>Brevibacterium linens AE038-8</t>
  </si>
  <si>
    <t>Bifidobacterium longum subsp. longum JDM301</t>
  </si>
  <si>
    <t>Bifidobacterium longum subsp. infantis BB-02</t>
  </si>
  <si>
    <t>Bifidobacterium longum subsp. infantis BINF</t>
  </si>
  <si>
    <t>Bifidobacterium longum BXY01</t>
  </si>
  <si>
    <t>Bifidobacterium longum subsp. longum CMCC P0001</t>
  </si>
  <si>
    <t>Priestia megaterium</t>
  </si>
  <si>
    <t>Brevibacillus panacihumi W25</t>
  </si>
  <si>
    <t>Brachyspira pilosicoli B2904</t>
  </si>
  <si>
    <t>Brachyspira pilosicoli WesB</t>
  </si>
  <si>
    <t>Bifidobacterium scardovii JCM 12489</t>
  </si>
  <si>
    <t>Bacillus smithii</t>
  </si>
  <si>
    <t>Bulleidia sp. zg-1006</t>
  </si>
  <si>
    <t>Blautia argi</t>
  </si>
  <si>
    <t>Caldibacillus thermoamylovorans</t>
  </si>
  <si>
    <t>Clostridia bacterium UC5.1-1D4</t>
  </si>
  <si>
    <t>Clostridiales bacterium CHKCI006</t>
  </si>
  <si>
    <t>Campylobacter coli ZV1224</t>
  </si>
  <si>
    <t>Campylobacter coli AR-0416</t>
  </si>
  <si>
    <t>Campylobacter coli AR-0420</t>
  </si>
  <si>
    <t>Campylobacter coli BCW_5137</t>
  </si>
  <si>
    <t>Campylobacter concisus H1O1</t>
  </si>
  <si>
    <t>Campylobacter concisus P26UCO-S2</t>
  </si>
  <si>
    <t>Coprococcus eutactus ATCC 27759a</t>
  </si>
  <si>
    <t>Coprococcus eutactus ATCC 27759 FDAARGOS_1581</t>
  </si>
  <si>
    <t>Companilactobacillus farciminis K68-8</t>
  </si>
  <si>
    <t>Campylobacter geochelonis LMG 29375</t>
  </si>
  <si>
    <t>Campylobacter helveticus NCTC12470</t>
  </si>
  <si>
    <t>Campylobacter helveticus ATCC 51209</t>
  </si>
  <si>
    <t>Campylobacter iguaniorum 2463D</t>
  </si>
  <si>
    <t>Campylobacter jejuni BCW_5174</t>
  </si>
  <si>
    <t>Campylobacter jejuni BCW_6476</t>
  </si>
  <si>
    <t>Campylobacter ornithocola LMG 29815</t>
  </si>
  <si>
    <t>Clostridium perfringens CPN 17a</t>
  </si>
  <si>
    <t>Clostridium perfringens FDAARGOS_931</t>
  </si>
  <si>
    <t>Clostridium perfringens FDAARGOS_932</t>
  </si>
  <si>
    <t>[Clostridium] scindens</t>
  </si>
  <si>
    <t>Clostridium sp. 12(A)</t>
  </si>
  <si>
    <t>Campylobacter iguaniorum</t>
  </si>
  <si>
    <t>Campylobacter sp. RM16704</t>
  </si>
  <si>
    <t>Chryseobacterium sp. MEBOG07</t>
  </si>
  <si>
    <t>Campylobacter upsaliensis NCTC11540</t>
  </si>
  <si>
    <t>Campylobacter upsaliensis NCTC11541</t>
  </si>
  <si>
    <t>Campylobacter upsaliensis Campylobacter upsaliensis CCUG 14913</t>
  </si>
  <si>
    <t>Campylobacter upsaliensis JV21</t>
  </si>
  <si>
    <t>Campylobacter upsaliensis RM3940</t>
  </si>
  <si>
    <t>Campylobacter upsaliensis D6824</t>
  </si>
  <si>
    <t>Campylobacter upsaliensis FDAARGOS_736</t>
  </si>
  <si>
    <t>Deltaproteobacteria bacterium Smac51</t>
  </si>
  <si>
    <t>Desulfovibrionaceae bacterium LT0009</t>
  </si>
  <si>
    <t>Desulfovibrio desulfuricans L4</t>
  </si>
  <si>
    <t>Desulfitobacterium dichloroeliminans LMG P-21439</t>
  </si>
  <si>
    <t>Peptoclostridium acidaminophilum DSM 3953</t>
  </si>
  <si>
    <t>Evtepia gabavorous strain KLE1738</t>
  </si>
  <si>
    <t>Enterococcus cecorum CE2</t>
  </si>
  <si>
    <t>Ezakiella coagulans C0061C1</t>
  </si>
  <si>
    <t>Enterococcus durans NCTC8130</t>
  </si>
  <si>
    <t>Enterococcus durans VREdu</t>
  </si>
  <si>
    <t>Enterococcus faecium A10290</t>
  </si>
  <si>
    <t>Enterococcus faecalis AKSZ-208</t>
  </si>
  <si>
    <t>Enterococcus faecalis EnGen0234 UAA1180</t>
  </si>
  <si>
    <t>Enterococcus faecalis isolate 28157_4#18</t>
  </si>
  <si>
    <t>Enterococcus faecalis isolate 28157_4#348</t>
  </si>
  <si>
    <t>Enterococcus faecalis isolate TM6294</t>
  </si>
  <si>
    <t>Enterococcus faecium EF0656</t>
  </si>
  <si>
    <t>Enterococcus faecium JHP9</t>
  </si>
  <si>
    <t>Enterococcus faecalis JF3A-223</t>
  </si>
  <si>
    <t>Enterococcus faecalis JF3A-4253</t>
  </si>
  <si>
    <t>Enterococcus durans</t>
  </si>
  <si>
    <t>Enterococcus gallinarum EG81</t>
  </si>
  <si>
    <t>Enterococcus hirae 1013</t>
  </si>
  <si>
    <t>Enterococcus hirae F104</t>
  </si>
  <si>
    <t>Effusibacillus lacus skLN1</t>
  </si>
  <si>
    <t>Enterococcus mundtii C11-EM</t>
  </si>
  <si>
    <t>Enterococcus mundtii P2-EM</t>
  </si>
  <si>
    <t>Eubacterium plexicaudatum ASF492</t>
  </si>
  <si>
    <t>Erysipelothrix rhusiopathiae ZJ</t>
  </si>
  <si>
    <t>Enterococcus faecalis</t>
  </si>
  <si>
    <t>Candidatus Endomicrobium trichonymphae</t>
  </si>
  <si>
    <t>Fusobacterium hwasookii KCOM 1249</t>
  </si>
  <si>
    <t>Fusobacterium nucleatum subsp. nucleatum 25586</t>
  </si>
  <si>
    <t>Fusobacterium nucleatum subsp. nucleatum KCOM 1250</t>
  </si>
  <si>
    <t>Fusobacterium hwasookii ChDC F128</t>
  </si>
  <si>
    <t>Fusobacterium animalis</t>
  </si>
  <si>
    <t>Fusobacterium animalis 7_1</t>
  </si>
  <si>
    <t>Fusobacterium nucleatum MJR7757B</t>
  </si>
  <si>
    <t>Fusobacterium nucleatum subsp. nucleatum ChDC F316</t>
  </si>
  <si>
    <t>Fusobacterium nucleatum subsp. nucleatum ChDC F317</t>
  </si>
  <si>
    <t>Fusobacterium nucleatum FNU</t>
  </si>
  <si>
    <t>Fusobacterium nucleatum Knorr</t>
  </si>
  <si>
    <t>Geobacillus kaustophilus HTA426</t>
  </si>
  <si>
    <t>Geobacter metallireducens GS-15</t>
  </si>
  <si>
    <t>Geobacillus stearothermophilus</t>
  </si>
  <si>
    <t>Geobacillus sp. B4113_201601</t>
  </si>
  <si>
    <t>Aeribacillus pallidus</t>
  </si>
  <si>
    <t>Geobacillus stearothermophilus 18</t>
  </si>
  <si>
    <t>Geobacillus thermoleovorans SGAir0734</t>
  </si>
  <si>
    <t>Geobacillus thermoleovorans N7</t>
  </si>
  <si>
    <t>Helicobacter ailurogastricus ASB7</t>
  </si>
  <si>
    <t>Helicobacter bizzozeronii CIII-1</t>
  </si>
  <si>
    <t>Helicobacter cetorum MIT 00-7128</t>
  </si>
  <si>
    <t>Helicobacter cetorum MIT 99-5656</t>
  </si>
  <si>
    <t>Helicobacter cinaedi MRY08-1234</t>
  </si>
  <si>
    <t>Helicobacter cinaedi 2017D-0197</t>
  </si>
  <si>
    <t>Helicobacter cinaedi PAGU611</t>
  </si>
  <si>
    <t>Helicobacter cinaedi P03D0629</t>
  </si>
  <si>
    <t>Helicobacter cinaedi P01D0000</t>
  </si>
  <si>
    <t>Helicobacter fennelliae NCTC11613</t>
  </si>
  <si>
    <t>Helicobacter heilmannii ASB1.4</t>
  </si>
  <si>
    <t>Helicobacter heilmannii ASB1</t>
  </si>
  <si>
    <t>Hathewaya histolytica NCTC503</t>
  </si>
  <si>
    <t>Haemophilus influenzae MiHi64</t>
  </si>
  <si>
    <t>Haemophilus influenzae P665-7858</t>
  </si>
  <si>
    <t>Helicobacter muridarum NCTC12714</t>
  </si>
  <si>
    <t>Haemophilus parainfluenzae C2005004058</t>
  </si>
  <si>
    <t>Helicobacter pylori NP05-124</t>
  </si>
  <si>
    <t>Helicobacter pylori isolate HE101/09</t>
  </si>
  <si>
    <t>Helicobacter pylori 1089/03</t>
  </si>
  <si>
    <t>Helicobacter pylori G-Mx-2011-147</t>
  </si>
  <si>
    <t>Helicobacter pylori C-Mx-2011-152</t>
  </si>
  <si>
    <t>Helicobacter pylori Aklavik117</t>
  </si>
  <si>
    <t>Helicobacter pylori 1152/04</t>
  </si>
  <si>
    <t>Helicobacter pylori Puno120</t>
  </si>
  <si>
    <t>Helicobacter pylori B128 7.13</t>
  </si>
  <si>
    <t>Helicobacter pylori NCTC13094</t>
  </si>
  <si>
    <t>Helicobacter pylori NCTC13207</t>
  </si>
  <si>
    <t>Helicobacter pylori isolate HE132/09</t>
  </si>
  <si>
    <t>Helicobacter pylori NCTC13338</t>
  </si>
  <si>
    <t>Helicobacter pylori NCTC13345</t>
  </si>
  <si>
    <t>Helicobacter pylori isolate HE134/09</t>
  </si>
  <si>
    <t>Helicobacter pylori HP1352</t>
  </si>
  <si>
    <t>Helicobacter pylori isolate HE136/09</t>
  </si>
  <si>
    <t>Helicobacter pylori 13-A-EK8</t>
  </si>
  <si>
    <t>Helicobacter pylori BM013A</t>
  </si>
  <si>
    <t>Helicobacter pylori BM013B</t>
  </si>
  <si>
    <t>Helicobacter pylori HP14039</t>
  </si>
  <si>
    <t>Helicobacter pylori isolate HE141/09</t>
  </si>
  <si>
    <t>Helicobacter pylori isolate HE142/09</t>
  </si>
  <si>
    <t>Helicobacter pylori isolate HE143/09</t>
  </si>
  <si>
    <t>Helicobacter pylori isolate HE147/09</t>
  </si>
  <si>
    <t>Helicobacter pylori oki154</t>
  </si>
  <si>
    <t>Helicobacter pylori FDAARGOS_1563</t>
  </si>
  <si>
    <t>Helicobacter pylori FDAARGOS_1601</t>
  </si>
  <si>
    <t>Helicobacter pylori J166</t>
  </si>
  <si>
    <t>Helicobacter pylori 169-A-EK5</t>
  </si>
  <si>
    <t>Helicobacter pylori 169-C-EK8</t>
  </si>
  <si>
    <t>Helicobacter pylori isolate HE170/09</t>
  </si>
  <si>
    <t>Helicobacter pylori isolate HE171/09</t>
  </si>
  <si>
    <t>Helicobacter pylori CO1768</t>
  </si>
  <si>
    <t>Helicobacter pylori isolate HE178/09</t>
  </si>
  <si>
    <t>Helicobacter pylori NCTC 11637</t>
  </si>
  <si>
    <t>Helicobacter pylori F17</t>
  </si>
  <si>
    <t>Helicobacter pylori SJM180</t>
  </si>
  <si>
    <t>Helicobacter pylori C-Mx-2008-31</t>
  </si>
  <si>
    <t>Helicobacter pylori C-Mx-2010-12</t>
  </si>
  <si>
    <t>Helicobacter pylori CG-IMSS-2012</t>
  </si>
  <si>
    <t>Helicobacter pylori 207/99</t>
  </si>
  <si>
    <t>Helicobacter pylori 20-A-EK1</t>
  </si>
  <si>
    <t>Helicobacter pylori F21</t>
  </si>
  <si>
    <t>Helicobacter pylori v225d</t>
  </si>
  <si>
    <t>Helicobacter pylori 228/99</t>
  </si>
  <si>
    <t>Helicobacter pylori Hp238</t>
  </si>
  <si>
    <t>Helicobacter pylori F24</t>
  </si>
  <si>
    <t>Helicobacter pylori K26A1</t>
  </si>
  <si>
    <t>Helicobacter pylori HLJHP271</t>
  </si>
  <si>
    <t>Helicobacter pylori UM298</t>
  </si>
  <si>
    <t>Helicobacter pylori UM299</t>
  </si>
  <si>
    <t>Helicobacter pylori isolate BCM-300</t>
  </si>
  <si>
    <t>Helicobacter pylori F30</t>
  </si>
  <si>
    <t>Helicobacter pylori OK310</t>
  </si>
  <si>
    <t>Helicobacter pylori 3192</t>
  </si>
  <si>
    <t>Helicobacter pylori G-Mx-2003-250</t>
  </si>
  <si>
    <t>Helicobacter pylori SV328_2</t>
  </si>
  <si>
    <t>Helicobacter pylori F32</t>
  </si>
  <si>
    <t>Helicobacter pylori CC33C</t>
  </si>
  <si>
    <t>Helicobacter pylori 3401</t>
  </si>
  <si>
    <t>Helicobacter pylori SV340_2</t>
  </si>
  <si>
    <t>Helicobacter pylori SV380_1</t>
  </si>
  <si>
    <t>Helicobacter pylori HLJ039</t>
  </si>
  <si>
    <t>Helicobacter pylori #3</t>
  </si>
  <si>
    <t>Helicobacter pylori 7.13_R1a</t>
  </si>
  <si>
    <t>Helicobacter pylori 7.13_R1b</t>
  </si>
  <si>
    <t>Helicobacter pylori 7.13_R2a</t>
  </si>
  <si>
    <t>Helicobacter suis NHP19-4003</t>
  </si>
  <si>
    <t>Helicobacter suis NHP19-4004</t>
  </si>
  <si>
    <t>Helicobacter pylori HP42K</t>
  </si>
  <si>
    <t>Helicobacter pylori ATCC 43504</t>
  </si>
  <si>
    <t>Helicobacter pylori SV449_1</t>
  </si>
  <si>
    <t>Helicobacter pylori Sat464</t>
  </si>
  <si>
    <t>Helicobacter pylori 499/02</t>
  </si>
  <si>
    <t>Helicobacter pylori Santal49</t>
  </si>
  <si>
    <t>Helicobacter pylori PZ5006_3A3</t>
  </si>
  <si>
    <t>Helicobacter pylori PZ5024</t>
  </si>
  <si>
    <t>Helicobacter pylori PZ5026</t>
  </si>
  <si>
    <t>Helicobacter pylori PZ5033_3A2</t>
  </si>
  <si>
    <t>Helicobacter pylori PZ5056</t>
  </si>
  <si>
    <t>Helicobacter pylori PZ5086</t>
  </si>
  <si>
    <t>Helicobacter pylori F55</t>
  </si>
  <si>
    <t>Helicobacter pylori #5</t>
  </si>
  <si>
    <t>Helicobacter pylori F63</t>
  </si>
  <si>
    <t>Helicobacter pylori G-Mx-2006-46</t>
  </si>
  <si>
    <t>Helicobacter pylori UM066</t>
  </si>
  <si>
    <t>Helicobacter pylori oki673</t>
  </si>
  <si>
    <t>Helicobacter pylori F70</t>
  </si>
  <si>
    <t>Helicobacter pylori 7.13_1</t>
  </si>
  <si>
    <t>Helicobacter pylori 7.13_2</t>
  </si>
  <si>
    <t>Helicobacter pylori 7.13_3</t>
  </si>
  <si>
    <t>Helicobacter pylori 7.13K</t>
  </si>
  <si>
    <t>Helicobacter pylori 7.13</t>
  </si>
  <si>
    <t>Helicobacter pylori F72</t>
  </si>
  <si>
    <t>Helicobacter pylori Lithuania75</t>
  </si>
  <si>
    <t>Helicobacter pylori F78</t>
  </si>
  <si>
    <t>Helicobacter pylori oki828</t>
  </si>
  <si>
    <t>Helicobacter pylori 83</t>
  </si>
  <si>
    <t>Helicobacter pylori HP9192</t>
  </si>
  <si>
    <t>Helicobacter pylori isolate HE93/10</t>
  </si>
  <si>
    <t>Helicobacter pylori Gambia94/24</t>
  </si>
  <si>
    <t>Helicobacter pylori A45</t>
  </si>
  <si>
    <t>Helicobacter pylori AL04</t>
  </si>
  <si>
    <t>Helicobacter pylori AL05</t>
  </si>
  <si>
    <t>Helicobacter pylori ASHA-009</t>
  </si>
  <si>
    <t>Helicobacter pylori B128_1</t>
  </si>
  <si>
    <t>Helicobacter pylori B128_2</t>
  </si>
  <si>
    <t>Helicobacter pylori B128_3</t>
  </si>
  <si>
    <t>Helicobacter pylori B128K</t>
  </si>
  <si>
    <t>Helicobacter pylori B128</t>
  </si>
  <si>
    <t>Helicobacter pylori B130A</t>
  </si>
  <si>
    <t>Helicobacter pylori B136A</t>
  </si>
  <si>
    <t>Helicobacter pylori B147</t>
  </si>
  <si>
    <t>Helicobacter pylori B34</t>
  </si>
  <si>
    <t>Helicobacter pylori B45</t>
  </si>
  <si>
    <t>Helicobacter pylori B8</t>
  </si>
  <si>
    <t>Helicobacter pylori Hpbs2</t>
  </si>
  <si>
    <t>Helicobacter pylori Hpbs3</t>
  </si>
  <si>
    <t>Helicobacter pylori BT302</t>
  </si>
  <si>
    <t>Helicobacter pylori NCTC 11637 = CCUG 17874 = ATCC 43504</t>
  </si>
  <si>
    <t>Helicobacter pylori</t>
  </si>
  <si>
    <t>Helicobacter pylori 7.13_D1a</t>
  </si>
  <si>
    <t>Helicobacter pylori 7.13_D1b</t>
  </si>
  <si>
    <t>Helicobacter pylori 7.13_D1c</t>
  </si>
  <si>
    <t>Helicobacter pylori 7.13_D2a</t>
  </si>
  <si>
    <t>Helicobacter pylori 7.13_D2b</t>
  </si>
  <si>
    <t>Helicobacter pylori 7.13_D2c</t>
  </si>
  <si>
    <t>Helicobacter pylori 7.13_D3a</t>
  </si>
  <si>
    <t>Helicobacter pylori 7.13_D3b</t>
  </si>
  <si>
    <t>Helicobacter pylori isolate 7.13_D3c</t>
  </si>
  <si>
    <t>Helicobacter pylori F18</t>
  </si>
  <si>
    <t>Helicobacter pylori F209</t>
  </si>
  <si>
    <t>Helicobacter pylori F20</t>
  </si>
  <si>
    <t>Helicobacter pylori F210</t>
  </si>
  <si>
    <t>Helicobacter pylori FD423</t>
  </si>
  <si>
    <t>Helicobacter pylori FD535</t>
  </si>
  <si>
    <t>Helicobacter pylori FD568</t>
  </si>
  <si>
    <t>Helicobacter pylori FD662</t>
  </si>
  <si>
    <t>Helicobacter pylori Hpfe103</t>
  </si>
  <si>
    <t>Helicobacter pylori Hpfe106</t>
  </si>
  <si>
    <t>Helicobacter pylori Hpfe110</t>
  </si>
  <si>
    <t>Helicobacter pylori Hpfe0011</t>
  </si>
  <si>
    <t>Helicobacter pylori Hpfe120</t>
  </si>
  <si>
    <t>Helicobacter pylori Hpfe124</t>
  </si>
  <si>
    <t>Helicobacter pylori Hpfe0012</t>
  </si>
  <si>
    <t>Helicobacter pylori Hpfe0016</t>
  </si>
  <si>
    <t>Helicobacter pylori Hpfe019</t>
  </si>
  <si>
    <t>Helicobacter pylori Hpfe0001</t>
  </si>
  <si>
    <t>Helicobacter pylori Hpfe0021</t>
  </si>
  <si>
    <t>Helicobacter pylori Hpfe022</t>
  </si>
  <si>
    <t>Helicobacter pylori Hpfe023</t>
  </si>
  <si>
    <t>Helicobacter pylori Hpfe024</t>
  </si>
  <si>
    <t>Helicobacter pylori Hpfe039</t>
  </si>
  <si>
    <t>Helicobacter pylori Hpfe0003</t>
  </si>
  <si>
    <t>Helicobacter pylori Hpfe040</t>
  </si>
  <si>
    <t>Helicobacter pylori Hpfe049</t>
  </si>
  <si>
    <t>Helicobacter pylori Hpfe053</t>
  </si>
  <si>
    <t>Helicobacter pylori Hpfe054</t>
  </si>
  <si>
    <t>Helicobacter pylori Hpfe055</t>
  </si>
  <si>
    <t>Helicobacter pylori Hpfe056</t>
  </si>
  <si>
    <t>Helicobacter pylori Hpfe057</t>
  </si>
  <si>
    <t>Helicobacter pylori Hpfe005</t>
  </si>
  <si>
    <t>Helicobacter pylori Hpfe060</t>
  </si>
  <si>
    <t>Helicobacter pylori Hpfe061</t>
  </si>
  <si>
    <t>Helicobacter pylori Hpfe062</t>
  </si>
  <si>
    <t>Helicobacter pylori Hpfe065</t>
  </si>
  <si>
    <t>Helicobacter pylori Hpfe069</t>
  </si>
  <si>
    <t>Helicobacter pylori Hpfe070</t>
  </si>
  <si>
    <t>Helicobacter pylori Hpfe071</t>
  </si>
  <si>
    <t>Helicobacter pylori Hpfe072</t>
  </si>
  <si>
    <t>Helicobacter pylori Hpfe075</t>
  </si>
  <si>
    <t>Helicobacter pylori Hpfe076</t>
  </si>
  <si>
    <t>Helicobacter pylori Hpfe078</t>
  </si>
  <si>
    <t>Helicobacter pylori Hpfe080</t>
  </si>
  <si>
    <t>Helicobacter pylori Hpfe082</t>
  </si>
  <si>
    <t>Helicobacter pylori Hpfe085</t>
  </si>
  <si>
    <t>Helicobacter pylori Hpfe086</t>
  </si>
  <si>
    <t>Helicobacter pylori Hpfe088</t>
  </si>
  <si>
    <t>Helicobacter pylori Hpfe092</t>
  </si>
  <si>
    <t>Helicobacter pylori Hpfe093</t>
  </si>
  <si>
    <t>Helicobacter pylori Hpfe095</t>
  </si>
  <si>
    <t>Helicobacter pylori Hpfe099</t>
  </si>
  <si>
    <t>Helicobacter pylori F16</t>
  </si>
  <si>
    <t>Helicobacter pylori G272</t>
  </si>
  <si>
    <t>Helicobacter pylori HPARG8G</t>
  </si>
  <si>
    <t>Helicobacter pylori GC26</t>
  </si>
  <si>
    <t>Helicobacter pylori G27</t>
  </si>
  <si>
    <t>Helicobacter pylori H-137</t>
  </si>
  <si>
    <t>Helicobacter pylori Hk711</t>
  </si>
  <si>
    <t>Helicobacter pylori Hk721</t>
  </si>
  <si>
    <t>Helicobacter pylori Hk840</t>
  </si>
  <si>
    <t>Helicobacter pylori HPAG1</t>
  </si>
  <si>
    <t>Helicobacter pylori HPY</t>
  </si>
  <si>
    <t>Helicobacter pylori ausabrJ05</t>
  </si>
  <si>
    <t>Helicobacter pylori J182</t>
  </si>
  <si>
    <t>Helicobacter pylori JSHR31</t>
  </si>
  <si>
    <t>Helicobacter pylori JSHR 6</t>
  </si>
  <si>
    <t>Helicobacter pylori K262</t>
  </si>
  <si>
    <t>Helicobacter pylori KH11</t>
  </si>
  <si>
    <t>Helicobacter pylori KH12</t>
  </si>
  <si>
    <t>Helicobacter pylori KH13</t>
  </si>
  <si>
    <t>Helicobacter pylori KH25</t>
  </si>
  <si>
    <t>Helicobacter pylori KH26</t>
  </si>
  <si>
    <t>Helicobacter pylori KH27</t>
  </si>
  <si>
    <t>Helicobacter pylori KH28</t>
  </si>
  <si>
    <t>Helicobacter pylori KH2</t>
  </si>
  <si>
    <t>Helicobacter pylori KH34</t>
  </si>
  <si>
    <t>Helicobacter pylori KH35</t>
  </si>
  <si>
    <t>Helicobacter pylori KH36</t>
  </si>
  <si>
    <t>Helicobacter pylori KH37</t>
  </si>
  <si>
    <t>Helicobacter pylori KH38</t>
  </si>
  <si>
    <t>Helicobacter pylori KH39</t>
  </si>
  <si>
    <t>Helicobacter pylori KH3</t>
  </si>
  <si>
    <t>Helicobacter pylori KH40</t>
  </si>
  <si>
    <t>Helicobacter pylori KH43</t>
  </si>
  <si>
    <t>Helicobacter pylori KH44</t>
  </si>
  <si>
    <t>Helicobacter pylori KH7</t>
  </si>
  <si>
    <t>Helicobacter pylori KH8</t>
  </si>
  <si>
    <t>Helicobacter pylori KH9</t>
  </si>
  <si>
    <t>Helicobacter pylori L7</t>
  </si>
  <si>
    <t>Helicobacter pylori LIM-001</t>
  </si>
  <si>
    <t>Helicobacter pylori LIM-003</t>
  </si>
  <si>
    <t>Helicobacter pylori LIM-005</t>
  </si>
  <si>
    <t>Helicobacter pylori LIM-006</t>
  </si>
  <si>
    <t>Helicobacter pylori LIM-009</t>
  </si>
  <si>
    <t>Helicobacter pylori M38</t>
  </si>
  <si>
    <t>Helicobacter pylori MKF10</t>
  </si>
  <si>
    <t>Helicobacter pylori MKF3</t>
  </si>
  <si>
    <t>Helicobacter pylori MKF8</t>
  </si>
  <si>
    <t>Helicobacter pylori MKM1</t>
  </si>
  <si>
    <t>Helicobacter pylori MKM6</t>
  </si>
  <si>
    <t>Helicobacter pylori PMSS1</t>
  </si>
  <si>
    <t>Helicobacter pylori MT5111</t>
  </si>
  <si>
    <t>Helicobacter pylori MT5114</t>
  </si>
  <si>
    <t>Helicobacter pylori MT5119</t>
  </si>
  <si>
    <t>Helicobacter pylori MT5125</t>
  </si>
  <si>
    <t>Helicobacter pylori MT5135</t>
  </si>
  <si>
    <t>Helicobacter pylori N6</t>
  </si>
  <si>
    <t>Helicobacter pylori oh1</t>
  </si>
  <si>
    <t>Helicobacter pylori OK113</t>
  </si>
  <si>
    <t>Helicobacter pylori oki128</t>
  </si>
  <si>
    <t>Helicobacter pylori PUNO-002</t>
  </si>
  <si>
    <t>Helicobacter pylori PUNO-003</t>
  </si>
  <si>
    <t>Helicobacter pylori PUNO-004</t>
  </si>
  <si>
    <t>Helicobacter pylori PUNO-006</t>
  </si>
  <si>
    <t>Helicobacter pylori PUNO-007</t>
  </si>
  <si>
    <t>Helicobacter pylori PUNO-008</t>
  </si>
  <si>
    <t>Helicobacter pylori PUNO-009</t>
  </si>
  <si>
    <t>Helicobacter pylori 7.13_R1c</t>
  </si>
  <si>
    <t>Helicobacter pylori 7.13_R2b</t>
  </si>
  <si>
    <t>Helicobacter pylori 7.13_R2c</t>
  </si>
  <si>
    <t>Helicobacter pylori 7.13_R3a</t>
  </si>
  <si>
    <t>Helicobacter pylori 7.13_R3b</t>
  </si>
  <si>
    <t>Helicobacter pylori 7.13_R3c</t>
  </si>
  <si>
    <t>Helicobacter pylori FDAARGOS_298</t>
  </si>
  <si>
    <t>Helicobacter pylori SHIM-007</t>
  </si>
  <si>
    <t>Helicobacter pylori SS1</t>
  </si>
  <si>
    <t>Helicobacter pylori TN2wt</t>
  </si>
  <si>
    <t>Helicobacter pylori UBN18</t>
  </si>
  <si>
    <t>Helicobacter pylori UM023</t>
  </si>
  <si>
    <t>Helicobacter pylori UM032</t>
  </si>
  <si>
    <t>Helicobacter pylori UM037</t>
  </si>
  <si>
    <t>Helicobacter pylori UM084</t>
  </si>
  <si>
    <t>Helicobacter pylori UM111</t>
  </si>
  <si>
    <t>Helicobacter pylori USU101</t>
  </si>
  <si>
    <t>Helicobacter saguini 15-1416 (F2)</t>
  </si>
  <si>
    <t>Helicobacter saguini 15-1458 (F3)</t>
  </si>
  <si>
    <t>Helicobacter saguini 16-048 (F4)</t>
  </si>
  <si>
    <t>Helicobacter saguini 97-6194-5 (F0)</t>
  </si>
  <si>
    <t>Helicobacter sp. NHP19-012</t>
  </si>
  <si>
    <t>Helicobacter japonicus</t>
  </si>
  <si>
    <t>Herbinix luporum</t>
  </si>
  <si>
    <t>Helicobacter suis NHP19-0020</t>
  </si>
  <si>
    <t>Helicobacter suis SNTW101c</t>
  </si>
  <si>
    <t>Helicobacter suis SNTW101</t>
  </si>
  <si>
    <t>Helicobacter suis NHP19-4022</t>
  </si>
  <si>
    <t>Helicobacter suis HS1</t>
  </si>
  <si>
    <t>Helicobacter trogontum</t>
  </si>
  <si>
    <t>Idiomarina abyssalis KMM 227</t>
  </si>
  <si>
    <t>Jeotgalibaca sp. PTS2502</t>
  </si>
  <si>
    <t>Kingella kingae NCTC10529</t>
  </si>
  <si>
    <t>Kingella kingae 4177/66</t>
  </si>
  <si>
    <t>Ligilactobacillus agilis AM_LB6</t>
  </si>
  <si>
    <t>Ligilactobacillus agilis AM_LB8</t>
  </si>
  <si>
    <t>Ligilactobacillus animalis</t>
  </si>
  <si>
    <t>Leuconostoc citreum CBA3624</t>
  </si>
  <si>
    <t>Leuconostoc citreum 37</t>
  </si>
  <si>
    <t>Lactobacillus delbrueckii subsp. indicus S2</t>
  </si>
  <si>
    <t>Lactobacillus delbrueckii sunkii</t>
  </si>
  <si>
    <t>Leptospirillum ferriphilum</t>
  </si>
  <si>
    <t>Limosilactobacillus fermentum L1</t>
  </si>
  <si>
    <t>Lysinibacillus fusiformis HJ.T1</t>
  </si>
  <si>
    <t>Lactococcus garvieae FDAARGOS_929</t>
  </si>
  <si>
    <t>Lactobacillus helsingborgensis ESL0183</t>
  </si>
  <si>
    <t>Liquorilactobacillus hordei</t>
  </si>
  <si>
    <t>Lactobacillus iners C0011D1</t>
  </si>
  <si>
    <t>Lactococcus lactis subsp. lactis bv. diacetylactis CRL264</t>
  </si>
  <si>
    <t>Lactococcus lactis FDAARGOS_866</t>
  </si>
  <si>
    <t>Lactococcus lactis subsp. lactis KF134</t>
  </si>
  <si>
    <t>Lactococcus lactis subsp. lactis strain UC11</t>
  </si>
  <si>
    <t>Leuconostoc mesenteroides subsp. mesenteroides BD1710</t>
  </si>
  <si>
    <t>Leuconostoc mesenteroides SRCM103356</t>
  </si>
  <si>
    <t>Lacticaseibacillus paracasei subsp. paracasei</t>
  </si>
  <si>
    <t>Lactiplantibacillus plantarum</t>
  </si>
  <si>
    <t>Lactiplantibacillus plantarum subsp. plantarum</t>
  </si>
  <si>
    <t>Ligilactobacillus salivarius SMXD51</t>
  </si>
  <si>
    <t>Latilactobacillus sakei subsp. sakei DSM 20017 = JCM 1157</t>
  </si>
  <si>
    <t>Leptotrichia sp. oral taxon 212</t>
  </si>
  <si>
    <t>Leptotrichia sp. oral taxon 218</t>
  </si>
  <si>
    <t>Lampropedia cohaerens</t>
  </si>
  <si>
    <t>Mycoplasmopsis agalactiae 14668</t>
  </si>
  <si>
    <t>Mycoplasmopsis agalactiae 4025</t>
  </si>
  <si>
    <t>Mycoplasmopsis bovis</t>
  </si>
  <si>
    <t>Mycoplasmopsis bovis Purrawunda_QLD_AUS_2003</t>
  </si>
  <si>
    <t>Mycoplasmopsis bovis PG45</t>
  </si>
  <si>
    <t>Mycoplasmopsis bovis HB0801</t>
  </si>
  <si>
    <t>Mycoplasmopsis bovis F9160</t>
  </si>
  <si>
    <t>Moraxella catarrhalis NCTC4103</t>
  </si>
  <si>
    <t>Mycoplasma capricolum subsp. capricolum ATCC 27343</t>
  </si>
  <si>
    <t>Mannheimia haemolytica 0727</t>
  </si>
  <si>
    <t>Mannheimia haemolytica NCTC10208</t>
  </si>
  <si>
    <t>Mannheimia haemolytica MH10517</t>
  </si>
  <si>
    <t>Mannheimia haemolytica 11935</t>
  </si>
  <si>
    <t>Mannheimia haemolytica 12540</t>
  </si>
  <si>
    <t>Mannheimia haemolytica 1282</t>
  </si>
  <si>
    <t>Mannheimia haemolytica 1287</t>
  </si>
  <si>
    <t>Mannheimia haemolytica 1309</t>
  </si>
  <si>
    <t>Mannheimia haemolytica 1318</t>
  </si>
  <si>
    <t>Mannheimia haemolytica 1319</t>
  </si>
  <si>
    <t>Mannheimia haemolytica 1342</t>
  </si>
  <si>
    <t>Mannheimia haemolytica 1373</t>
  </si>
  <si>
    <t>Mannheimia haemolytica 1383</t>
  </si>
  <si>
    <t>Mannheimia haemolytica P1148</t>
  </si>
  <si>
    <t>Mannheimia haemolytica 1405</t>
  </si>
  <si>
    <t>Mannheimia haemolytica 1450</t>
  </si>
  <si>
    <t>Mannheimia haemolytica 1451</t>
  </si>
  <si>
    <t>Mannheimia haemolytica 1454</t>
  </si>
  <si>
    <t>Mannheimia haemolytica 1471</t>
  </si>
  <si>
    <t>Mannheimia haemolytica 1475</t>
  </si>
  <si>
    <t>Mannheimia haemolytica 1476</t>
  </si>
  <si>
    <t>Mannheimia haemolytica 1498</t>
  </si>
  <si>
    <t>Mannheimia haemolytica 1503</t>
  </si>
  <si>
    <t>Mannheimia haemolytica 1506</t>
  </si>
  <si>
    <t>Mannheimia haemolytica 1512</t>
  </si>
  <si>
    <t>Mannheimia haemolytica 1514</t>
  </si>
  <si>
    <t>Mannheimia haemolytica 1532</t>
  </si>
  <si>
    <t>Mannheimia haemolytica 1560</t>
  </si>
  <si>
    <t>Mannheimia haemolytica 1561</t>
  </si>
  <si>
    <t>Mannheimia haemolytica 1563</t>
  </si>
  <si>
    <t>Mannheimia haemolytica 1576</t>
  </si>
  <si>
    <t>Mannheimia haemolytica 1582</t>
  </si>
  <si>
    <t>Mannheimia haemolytica 1584</t>
  </si>
  <si>
    <t>Mannheimia haemolytica 1609</t>
  </si>
  <si>
    <t>Mannheimia haemolytica USDA-ARS-USMARC-183</t>
  </si>
  <si>
    <t>Mannheimia haemolytica USDA-ARS-USMARC-185</t>
  </si>
  <si>
    <t>Mannheimia haemolytica 186</t>
  </si>
  <si>
    <t>Mannheimia haemolytica 187</t>
  </si>
  <si>
    <t>Mannheimia haemolytica 191</t>
  </si>
  <si>
    <t>Mannheimia haemolytica 193</t>
  </si>
  <si>
    <t>Mannheimia haemolytica 22549</t>
  </si>
  <si>
    <t>Mannheimia haemolytica USMARC_2286</t>
  </si>
  <si>
    <t>Mannheimia haemolytica 28488</t>
  </si>
  <si>
    <t>Mannheimia haemolytica 32619</t>
  </si>
  <si>
    <t>Mannheimia haemolytica 32635</t>
  </si>
  <si>
    <t>Mannheimia haemolytica 33041</t>
  </si>
  <si>
    <t>Mannheimia haemolytica 38599</t>
  </si>
  <si>
    <t>Mannheimia haemolytica M42548</t>
  </si>
  <si>
    <t>Mannheimia haemolytica H-5106</t>
  </si>
  <si>
    <t>Mannheimia haemolytica 6055</t>
  </si>
  <si>
    <t>Mannheimia haemolytica 89010807N lktA-</t>
  </si>
  <si>
    <t>Mannheimia haemolytica 89010807N</t>
  </si>
  <si>
    <t>Mannheimia haemolytica 16041065 BH</t>
  </si>
  <si>
    <t>Mannheimia haemolytica D153</t>
  </si>
  <si>
    <t>Mannheimia haemolytica D193</t>
  </si>
  <si>
    <t>Mannheimia haemolytica D38</t>
  </si>
  <si>
    <t>Mannheimia haemolytica 16041065 GH</t>
  </si>
  <si>
    <t>Mannheimia haemolytica serotype 6 H23</t>
  </si>
  <si>
    <t>Mannheimia haemolytica PHL213</t>
  </si>
  <si>
    <t>Mannheimia haemolytica 183</t>
  </si>
  <si>
    <t>Mesoplasma lactucae</t>
  </si>
  <si>
    <t>Mesoplasma lactucae ATCC 49193 831-C4</t>
  </si>
  <si>
    <t>Mycoplasmopsis meleagridis</t>
  </si>
  <si>
    <t>Mycoplasmopsis meleagridis ATCC 25294</t>
  </si>
  <si>
    <t>Mycoplasma mycoides subsp. capri 7730</t>
  </si>
  <si>
    <t>Mycoplasma mycoides subsp. capri Wi8079</t>
  </si>
  <si>
    <t>Mycoplasma mycoides subsp. capri LC str. 95010</t>
  </si>
  <si>
    <t>Mycoplasma mycoides subsp. capri str. GM12</t>
  </si>
  <si>
    <t>synthetic Mycoplasma mycoides JCVI-syn1.0</t>
  </si>
  <si>
    <t>Mycoplasma mycoides subsp. capri GM12F</t>
  </si>
  <si>
    <t>Mycoplasma mycoides subsp. capri str. GM12 deltatypeIIIres</t>
  </si>
  <si>
    <t>Mycoplasma mycoides subsp. capri GM12S</t>
  </si>
  <si>
    <t>Malacoplasma penetrans HF-2</t>
  </si>
  <si>
    <t>Macrococcus armenti</t>
  </si>
  <si>
    <t>Murdochiella vaginalis isolate MGYG-HGUT-01563</t>
  </si>
  <si>
    <t>Mycoplasma sp. HU2014</t>
  </si>
  <si>
    <t>Murdochiella vaginalis</t>
  </si>
  <si>
    <t>Massilistercora timonensis</t>
  </si>
  <si>
    <t>Methylomonas sp. LWB</t>
  </si>
  <si>
    <t>Maribacter hydrothermalis</t>
  </si>
  <si>
    <t>Mannheimia varigena USDA-ARS-USMARC-1312</t>
  </si>
  <si>
    <t>Neisseria subflava ATCC 49275</t>
  </si>
  <si>
    <t>Oenococcus oeni SD-2aA</t>
  </si>
  <si>
    <t>Oenococcus oeni SD-2a</t>
  </si>
  <si>
    <t>Ochrobactrum sp. 23A/997/2015</t>
  </si>
  <si>
    <t>Ochrobactrum sp. 27A/999/2015</t>
  </si>
  <si>
    <t>Ochrobactrum sp. 30A/1000/2015</t>
  </si>
  <si>
    <t>Porphyromonas asaccharolytica</t>
  </si>
  <si>
    <t>Pasteurellaceae bacterium 12565</t>
  </si>
  <si>
    <t>Peptoanaerobacter stomatis</t>
  </si>
  <si>
    <t>Parascardovia denticolens</t>
  </si>
  <si>
    <t>Pectinatus frisingensis MB139</t>
  </si>
  <si>
    <t>Prevotella intermedia WW2834</t>
  </si>
  <si>
    <t>Prevotella intermedia KCOM 2837</t>
  </si>
  <si>
    <t>Prevotella melaninogenica FDAARGOS_1567</t>
  </si>
  <si>
    <t>Parvimonas micra KCOM 1535</t>
  </si>
  <si>
    <t>Parvimonas micra PM102KC-G-1</t>
  </si>
  <si>
    <t>Planococcus sp. CAU13</t>
  </si>
  <si>
    <t>Prevotella communis</t>
  </si>
  <si>
    <t>Prevotella sp. E2-28</t>
  </si>
  <si>
    <t>Prevotella sp. HUN102</t>
  </si>
  <si>
    <t>Paenibacillus sp. P25</t>
  </si>
  <si>
    <t>Paenibacillus sp. P26</t>
  </si>
  <si>
    <t>Rothia terrae KJZ-14</t>
  </si>
  <si>
    <t>Streptococcus acidominimus NCTC11291</t>
  </si>
  <si>
    <t>Sporomusa acidovorans DSM 3132</t>
  </si>
  <si>
    <t>Streptococcus agalactiae LMG 14747</t>
  </si>
  <si>
    <t>Streptococcus agalactiae NCTC8180</t>
  </si>
  <si>
    <t>Streptococcus anginosus</t>
  </si>
  <si>
    <t>Staphylococcus arlettae IVB6234</t>
  </si>
  <si>
    <t>Staphylococcus aureus 26-G-G</t>
  </si>
  <si>
    <t>Staphylococcus aureus UP_403</t>
  </si>
  <si>
    <t>Staphylococcus aureus strain 434</t>
  </si>
  <si>
    <t>Staphylococcus aureus ph1</t>
  </si>
  <si>
    <t>Staphylococcus carnosus FDAARGOS_1147</t>
  </si>
  <si>
    <t>Staphylococcus carnosus TMW 2.1596</t>
  </si>
  <si>
    <t>Staphylococcus carnosus subsp. utilis LTH7013</t>
  </si>
  <si>
    <t>Spiroplasma cantharicola CC-1</t>
  </si>
  <si>
    <t>Staphylococcus epidermidis FDAARGOS_1364</t>
  </si>
  <si>
    <t>Streptococcus equi subsp. zooepidemicus SEZ33</t>
  </si>
  <si>
    <t>Streptococcus faecalis ND547</t>
  </si>
  <si>
    <t>Sulfurimonas hongkongensis</t>
  </si>
  <si>
    <t>Streptococcus hyointestinalis NCTC12224</t>
  </si>
  <si>
    <t>Mammaliicoccus lentus</t>
  </si>
  <si>
    <t>Streptococcus macedonicus 27MV</t>
  </si>
  <si>
    <t>Sulfurospirillum multivorans</t>
  </si>
  <si>
    <t>Sulfurospirillum multivorans N</t>
  </si>
  <si>
    <t>Streptococcus oralis Uo5</t>
  </si>
  <si>
    <t>Streptococcus parauberis NCFD 2020</t>
  </si>
  <si>
    <t>Staphylococcus petrasii subsp. petrasii NCTC13835</t>
  </si>
  <si>
    <t>Streptococcus pneumoniae 2245STDY6030848</t>
  </si>
  <si>
    <t>Streptococcus pneumoniae isolate GPS_ZA_821-sc-1950967</t>
  </si>
  <si>
    <t>Streptococcus pneumoniae D122</t>
  </si>
  <si>
    <t>Streptococcus pneumoniae D219</t>
  </si>
  <si>
    <t>Streptococcus pneumoniae 2245STDY6092613</t>
  </si>
  <si>
    <t>Streptococcus pneumoniae M26365</t>
  </si>
  <si>
    <t>Streptococcus pneumoniae 2245STDY6093044</t>
  </si>
  <si>
    <t>Streptococcus pneumoniae 2245STDY5775520</t>
  </si>
  <si>
    <t>Streptococcus pneumoniae 2245STDY5775553</t>
  </si>
  <si>
    <t>Streptococcus pneumoniae 2245STDY5775610</t>
  </si>
  <si>
    <t>Streptococcus pneumoniae 2245STDY6178854</t>
  </si>
  <si>
    <t>Streptococcus pneumoniae 2245STDY5699131</t>
  </si>
  <si>
    <t>Streptococcus pneumoniae 2245STDY5609197</t>
  </si>
  <si>
    <t>Streptococcus pneumoniae D141</t>
  </si>
  <si>
    <t>Streptococcus pneumoniae isolate FOR95</t>
  </si>
  <si>
    <t>Streptococcus pneumoniae SP23-BS72</t>
  </si>
  <si>
    <t>Streptococcus rubneri LPB0404</t>
  </si>
  <si>
    <t>Staphylococcus simulans UMC-CNS-990</t>
  </si>
  <si>
    <t>Selenomonas timonae</t>
  </si>
  <si>
    <t>Streptococcus respiraculi</t>
  </si>
  <si>
    <t>Streptococcus suis S10</t>
  </si>
  <si>
    <t>Streptococcus suis SC183</t>
  </si>
  <si>
    <t>Streptococcus thermophilus isolate STH_CIRM_956</t>
  </si>
  <si>
    <t>Schaalia turicensis CT001</t>
  </si>
  <si>
    <t>Staphylococcus xylosus TMW 2.1324</t>
  </si>
  <si>
    <t>Taylorella equigenitalis 89-0490</t>
  </si>
  <si>
    <t>Taylorella equigenitalis MCE529</t>
  </si>
  <si>
    <t>Tetragenococcus halophilus LMG 26042</t>
  </si>
  <si>
    <t>Treponema putidum OMZ 835</t>
  </si>
  <si>
    <t>Candidatus Thiothrix sulfatifontis</t>
  </si>
  <si>
    <t>Uncultured termite bacterium Rs-D17</t>
  </si>
  <si>
    <t>Weissella soli CBA3633</t>
  </si>
  <si>
    <t>Strain</t>
  </si>
  <si>
    <t>Genus</t>
  </si>
  <si>
    <t>Family</t>
  </si>
  <si>
    <t>Order</t>
  </si>
  <si>
    <t>Class</t>
  </si>
  <si>
    <t>Phylum</t>
  </si>
  <si>
    <t>Acinetobacter</t>
  </si>
  <si>
    <t>Anaerocolumna</t>
  </si>
  <si>
    <t>Anaerotruncus</t>
  </si>
  <si>
    <t>Arachidicoccus</t>
  </si>
  <si>
    <t>Actinobacillus</t>
  </si>
  <si>
    <t>Bifidobacterium</t>
  </si>
  <si>
    <t>Bacteroides</t>
  </si>
  <si>
    <t>Brevibacterium</t>
  </si>
  <si>
    <t>Bacillus</t>
  </si>
  <si>
    <t>Brevibacillus</t>
  </si>
  <si>
    <t>Brachyspira</t>
  </si>
  <si>
    <t>Bulleidia</t>
  </si>
  <si>
    <t>Blautia</t>
  </si>
  <si>
    <t>-</t>
  </si>
  <si>
    <t>Clostridia</t>
  </si>
  <si>
    <t>Bacillota</t>
  </si>
  <si>
    <t>Eubacteriales</t>
  </si>
  <si>
    <t>Campylobacter</t>
  </si>
  <si>
    <t>Coprococcus</t>
  </si>
  <si>
    <t>Companilactobacillus</t>
  </si>
  <si>
    <t>Clostridium</t>
  </si>
  <si>
    <t>Chryseobacterium</t>
  </si>
  <si>
    <t>Deltaproteobacteria</t>
  </si>
  <si>
    <t>Desulfovibrionaceae</t>
  </si>
  <si>
    <t>Desulfovibrionales</t>
  </si>
  <si>
    <t>Desulfovibrionia</t>
  </si>
  <si>
    <t>Thermodesulfobacteriota</t>
  </si>
  <si>
    <t>Desulfovibrio</t>
  </si>
  <si>
    <t>Desulfitobacterium</t>
  </si>
  <si>
    <t>Eubacterium</t>
  </si>
  <si>
    <t>Evtepia</t>
  </si>
  <si>
    <t>Enterococcus</t>
  </si>
  <si>
    <t>Ezakiella</t>
  </si>
  <si>
    <t>Effusibacillus</t>
  </si>
  <si>
    <t>Erysipelothrix</t>
  </si>
  <si>
    <t>Endomicrobium</t>
  </si>
  <si>
    <t>Fusobacterium</t>
  </si>
  <si>
    <t>Geobacillus</t>
  </si>
  <si>
    <t>Geobacter</t>
  </si>
  <si>
    <t>Helicobacter</t>
  </si>
  <si>
    <t>Hathewaya</t>
  </si>
  <si>
    <t>Haemophilus</t>
  </si>
  <si>
    <t>Herbinix</t>
  </si>
  <si>
    <t>Idiomarina</t>
  </si>
  <si>
    <t>Jeotgalibaca</t>
  </si>
  <si>
    <t>Kingella</t>
  </si>
  <si>
    <t>Ligilactobacillus</t>
  </si>
  <si>
    <t>Lactobacillus</t>
  </si>
  <si>
    <t>Leuconostoc</t>
  </si>
  <si>
    <t>Leptospirillum</t>
  </si>
  <si>
    <t>Limosilactobacillus</t>
  </si>
  <si>
    <t>Lysinibacillus</t>
  </si>
  <si>
    <t>Lactococcus</t>
  </si>
  <si>
    <t>Leptotrichia</t>
  </si>
  <si>
    <t>Lampropedia</t>
  </si>
  <si>
    <t>Mycoplasmopsis</t>
  </si>
  <si>
    <t>Mycoplasma</t>
  </si>
  <si>
    <t>Moraxella</t>
  </si>
  <si>
    <t>Mannheimia</t>
  </si>
  <si>
    <t>Mesoplasma</t>
  </si>
  <si>
    <t>Macrococcus</t>
  </si>
  <si>
    <t>Murdochiella</t>
  </si>
  <si>
    <t>Methylomonas</t>
  </si>
  <si>
    <t>Maribacter</t>
  </si>
  <si>
    <t>Neisseria</t>
  </si>
  <si>
    <t>Oenococcus</t>
  </si>
  <si>
    <t>Ochrobactrum</t>
  </si>
  <si>
    <t>Porphyromonas</t>
  </si>
  <si>
    <t>Pasteurellaceae</t>
  </si>
  <si>
    <t>Pasteurellales</t>
  </si>
  <si>
    <t>Gammaproteobacteria</t>
  </si>
  <si>
    <t>Pseudomonadota</t>
  </si>
  <si>
    <t>Parascardovia</t>
  </si>
  <si>
    <t>Pectinatus</t>
  </si>
  <si>
    <t>Prevotella</t>
  </si>
  <si>
    <t>Parvimonas</t>
  </si>
  <si>
    <t>Planococcus</t>
  </si>
  <si>
    <t>Paenibacillus</t>
  </si>
  <si>
    <t>Rothia</t>
  </si>
  <si>
    <t>Streptococcus</t>
  </si>
  <si>
    <t>Sporomusa</t>
  </si>
  <si>
    <t>Staphylococcus</t>
  </si>
  <si>
    <t>Spiroplasma</t>
  </si>
  <si>
    <t>Sulfurimonas</t>
  </si>
  <si>
    <t>Sulfurospirillum</t>
  </si>
  <si>
    <t>Selenomonas</t>
  </si>
  <si>
    <t>Schaalia</t>
  </si>
  <si>
    <t>Taylorella</t>
  </si>
  <si>
    <t>Tetragenococcus</t>
  </si>
  <si>
    <t>Treponema</t>
  </si>
  <si>
    <t>Thiothrix</t>
  </si>
  <si>
    <t>Weissella</t>
  </si>
  <si>
    <t>Acinetobacter baumannii</t>
  </si>
  <si>
    <t>Moraxellaceae</t>
  </si>
  <si>
    <t>Moraxellales</t>
  </si>
  <si>
    <t>Anaerocolumna cellulosilytica</t>
  </si>
  <si>
    <t>Lachnospiraceae</t>
  </si>
  <si>
    <t>Oscillospiraceae</t>
  </si>
  <si>
    <t>Acinetobacter indicus</t>
  </si>
  <si>
    <t>Acinetobacter johnsonii</t>
  </si>
  <si>
    <t>Acinetobacter lwoffii</t>
  </si>
  <si>
    <t>Acinetobacter pittii</t>
  </si>
  <si>
    <t>Actinotignum</t>
  </si>
  <si>
    <t>Actinomycetaceae</t>
  </si>
  <si>
    <t>Actinomycetales</t>
  </si>
  <si>
    <t>Actinomycetes</t>
  </si>
  <si>
    <t>Actinomycetota</t>
  </si>
  <si>
    <t>Chitinophagaceae</t>
  </si>
  <si>
    <t>Chitinophagales</t>
  </si>
  <si>
    <t>Chitinophagia</t>
  </si>
  <si>
    <t>Bacteroidota</t>
  </si>
  <si>
    <t>Acinetobacter ursingii</t>
  </si>
  <si>
    <t>Bifidobacteriaceae</t>
  </si>
  <si>
    <t>Bifidobacteriales</t>
  </si>
  <si>
    <t>Bifidobacterium breve</t>
  </si>
  <si>
    <t>Bacteroides caccae</t>
  </si>
  <si>
    <t>Bacteroidaceae</t>
  </si>
  <si>
    <t>Bacteroidales</t>
  </si>
  <si>
    <t>Bacteroidia</t>
  </si>
  <si>
    <t>Bifidobacterium callimiconis</t>
  </si>
  <si>
    <t>Bifidobacterium cuniculi</t>
  </si>
  <si>
    <t>Bacteroides fragilis</t>
  </si>
  <si>
    <t>Brevibacterium linens</t>
  </si>
  <si>
    <t>Brevibacteriaceae</t>
  </si>
  <si>
    <t>Micrococcales</t>
  </si>
  <si>
    <t>Bifidobacterium longum</t>
  </si>
  <si>
    <t>Priestia</t>
  </si>
  <si>
    <t>Bacillaceae</t>
  </si>
  <si>
    <t>Bacillales</t>
  </si>
  <si>
    <t>Bacilli</t>
  </si>
  <si>
    <t>Brevibacillus panacihumi</t>
  </si>
  <si>
    <t>Paenibacillaceae</t>
  </si>
  <si>
    <t>Brachyspira pilosicoli</t>
  </si>
  <si>
    <t>Brachyspiraceae</t>
  </si>
  <si>
    <t>Brachyspirales</t>
  </si>
  <si>
    <t>Spirochaetia</t>
  </si>
  <si>
    <t>Spirochaetota</t>
  </si>
  <si>
    <t>Bifidobacterium scardovii</t>
  </si>
  <si>
    <t>Erysipelotrichaceae</t>
  </si>
  <si>
    <t>Erysipelotrichales</t>
  </si>
  <si>
    <t>Erysipelotrichia</t>
  </si>
  <si>
    <t>Caldibacillus</t>
  </si>
  <si>
    <t>Campylobacter coli</t>
  </si>
  <si>
    <t>Campylobacteraceae</t>
  </si>
  <si>
    <t>Campylobacterales</t>
  </si>
  <si>
    <t>Epsilonproteobacteria</t>
  </si>
  <si>
    <t>Campylobacterota</t>
  </si>
  <si>
    <t>Campylobacter concisus</t>
  </si>
  <si>
    <t>Coprococcus eutactus</t>
  </si>
  <si>
    <t>Companilactobacillus farciminis</t>
  </si>
  <si>
    <t>Lactobacillaceae</t>
  </si>
  <si>
    <t>Lactobacillales</t>
  </si>
  <si>
    <t>Campylobacter geochelonis</t>
  </si>
  <si>
    <t>Campylobacter helveticus</t>
  </si>
  <si>
    <t>Campylobacter jejuni</t>
  </si>
  <si>
    <t>Campylobacter ornithocola</t>
  </si>
  <si>
    <t>Clostridium perfringens</t>
  </si>
  <si>
    <t>Clostridiaceae</t>
  </si>
  <si>
    <t>Lachnoclostridium</t>
  </si>
  <si>
    <t>Weeksellaceae</t>
  </si>
  <si>
    <t>Flavobacteriales</t>
  </si>
  <si>
    <t>Flavobacteriia</t>
  </si>
  <si>
    <t>Campylobacter upsaliensis</t>
  </si>
  <si>
    <t>Desulfovibrio desulfuricans</t>
  </si>
  <si>
    <t>Desulfitobacterium dichloroeliminans</t>
  </si>
  <si>
    <t>Desulfitobacteriaceae</t>
  </si>
  <si>
    <t>Peptoclostridium acidaminophilum</t>
  </si>
  <si>
    <t>Peptoclostridium</t>
  </si>
  <si>
    <t>Peptostreptococcaceae</t>
  </si>
  <si>
    <t>Evtepia gabavorous</t>
  </si>
  <si>
    <t>Enterococcus cecorum</t>
  </si>
  <si>
    <t>Enterococcaceae</t>
  </si>
  <si>
    <t>Ezakiella coagulans</t>
  </si>
  <si>
    <t>Tissierellia</t>
  </si>
  <si>
    <t>Enterococcus faecium</t>
  </si>
  <si>
    <t>Enterococcus gallinarum</t>
  </si>
  <si>
    <t>Enterococcus hirae</t>
  </si>
  <si>
    <t>Effusibacillus lacus</t>
  </si>
  <si>
    <t>Alicyclobacillaceae</t>
  </si>
  <si>
    <t>Enterococcus mundtii</t>
  </si>
  <si>
    <t>Eubacterium plexicaudatum</t>
  </si>
  <si>
    <t>Eubacteriaceae</t>
  </si>
  <si>
    <t>Erysipelothrix rhusiopathiae</t>
  </si>
  <si>
    <t>Endomicrobiaceae</t>
  </si>
  <si>
    <t>Endomicrobiales</t>
  </si>
  <si>
    <t>Endomicrobiia</t>
  </si>
  <si>
    <t>Elusimicrobiota</t>
  </si>
  <si>
    <t>Fusobacterium hwasookii</t>
  </si>
  <si>
    <t>Fusobacteriaceae</t>
  </si>
  <si>
    <t>Fusobacteriales</t>
  </si>
  <si>
    <t>Fusobacteriia</t>
  </si>
  <si>
    <t>Fusobacteriota</t>
  </si>
  <si>
    <t>Fusobacterium nucleatum</t>
  </si>
  <si>
    <t>Geobacillus kaustophilus</t>
  </si>
  <si>
    <t>Geobacter metallireducens</t>
  </si>
  <si>
    <t>Geobacteraceae</t>
  </si>
  <si>
    <t>Geobacterales</t>
  </si>
  <si>
    <t>Desulfuromonadia</t>
  </si>
  <si>
    <t>Aeribacillus</t>
  </si>
  <si>
    <t>Geobacillus thermoleovorans</t>
  </si>
  <si>
    <t>Helicobacter ailurogastricus</t>
  </si>
  <si>
    <t>Helicobacteraceae</t>
  </si>
  <si>
    <t>Helicobacter bizzozeronii</t>
  </si>
  <si>
    <t>Helicobacter cetorum</t>
  </si>
  <si>
    <t>Helicobacter cinaedi</t>
  </si>
  <si>
    <t>Helicobacter fennelliae</t>
  </si>
  <si>
    <t>Helicobacter heilmannii</t>
  </si>
  <si>
    <t>Hathewaya histolytica</t>
  </si>
  <si>
    <t>Haemophilus influenzae</t>
  </si>
  <si>
    <t>Helicobacter muridarum</t>
  </si>
  <si>
    <t>Haemophilus parainfluenzae</t>
  </si>
  <si>
    <t>Helicobacter suis</t>
  </si>
  <si>
    <t>Helicobacter saguini</t>
  </si>
  <si>
    <t>Idiomarina abyssalis</t>
  </si>
  <si>
    <t>Idiomarinaceae</t>
  </si>
  <si>
    <t>Alteromonadales</t>
  </si>
  <si>
    <t>Carnobacteriaceae</t>
  </si>
  <si>
    <t>Kingella kingae</t>
  </si>
  <si>
    <t>Neisseriaceae</t>
  </si>
  <si>
    <t>Neisseriales</t>
  </si>
  <si>
    <t>Betaproteobacteria</t>
  </si>
  <si>
    <t>Ligilactobacillus agilis</t>
  </si>
  <si>
    <t>Leuconostoc citreum</t>
  </si>
  <si>
    <t>Lactobacillus delbrueckii</t>
  </si>
  <si>
    <t>Nitrospiraceae</t>
  </si>
  <si>
    <t>Nitrospirales</t>
  </si>
  <si>
    <t>Nitrospiria</t>
  </si>
  <si>
    <t>Nitrospirota</t>
  </si>
  <si>
    <t>Limosilactobacillus fermentum</t>
  </si>
  <si>
    <t>Lysinibacillus fusiformis</t>
  </si>
  <si>
    <t>Lactococcus garvieae</t>
  </si>
  <si>
    <t>Streptococcaceae</t>
  </si>
  <si>
    <t>Lactobacillus helsingborgensis</t>
  </si>
  <si>
    <t>Liquorilactobacillus</t>
  </si>
  <si>
    <t>Lactobacillus iners</t>
  </si>
  <si>
    <t>Lactococcus lactis</t>
  </si>
  <si>
    <t>Leuconostoc mesenteroides</t>
  </si>
  <si>
    <t>Lacticaseibacillus paracasei</t>
  </si>
  <si>
    <t>Lacticaseibacillus</t>
  </si>
  <si>
    <t>Lactiplantibacillus</t>
  </si>
  <si>
    <t>Ligilactobacillus salivarius</t>
  </si>
  <si>
    <t>Latilactobacillus sakei</t>
  </si>
  <si>
    <t>Latilactobacillus</t>
  </si>
  <si>
    <t>Leptotrichiaceae</t>
  </si>
  <si>
    <t>Comamonadaceae</t>
  </si>
  <si>
    <t>Burkholderiales</t>
  </si>
  <si>
    <t>Mycoplasmopsis agalactiae</t>
  </si>
  <si>
    <t>Mycoplasmataceae</t>
  </si>
  <si>
    <t>Mycoplasmatales</t>
  </si>
  <si>
    <t>Mollicutes</t>
  </si>
  <si>
    <t>Mycoplasmatota</t>
  </si>
  <si>
    <t>Moraxella catarrhalis</t>
  </si>
  <si>
    <t>Mycoplasma capricolum</t>
  </si>
  <si>
    <t>Mannheimia haemolytica</t>
  </si>
  <si>
    <t>Entomoplasmataceae</t>
  </si>
  <si>
    <t>Entomoplasmatales</t>
  </si>
  <si>
    <t>Mycoplasma mycoides</t>
  </si>
  <si>
    <t>Malacoplasma penetrans</t>
  </si>
  <si>
    <t>Malacoplasma</t>
  </si>
  <si>
    <t>Mycoplasmoidaceae</t>
  </si>
  <si>
    <t>Mycoplasmoidales</t>
  </si>
  <si>
    <t>Staphylococcaceae</t>
  </si>
  <si>
    <t>Peptoniphilaceae</t>
  </si>
  <si>
    <t>Tissierellales</t>
  </si>
  <si>
    <t>Massilistercora</t>
  </si>
  <si>
    <t>Methylococcaceae</t>
  </si>
  <si>
    <t>Methylococcales</t>
  </si>
  <si>
    <t>Flavobacteriaceae</t>
  </si>
  <si>
    <t>Mannheimia varigena</t>
  </si>
  <si>
    <t>Neisseria subflava</t>
  </si>
  <si>
    <t>Oenococcus oeni</t>
  </si>
  <si>
    <t>Brucellaceae</t>
  </si>
  <si>
    <t>Hyphomicrobiales</t>
  </si>
  <si>
    <t>Alphaproteobacteria</t>
  </si>
  <si>
    <t>Porphyromonadaceae</t>
  </si>
  <si>
    <t>Peptoanaerobacter</t>
  </si>
  <si>
    <t>Pectinatus frisingensis</t>
  </si>
  <si>
    <t>Selenomonadaceae</t>
  </si>
  <si>
    <t>Selenomonadales</t>
  </si>
  <si>
    <t>Negativicutes</t>
  </si>
  <si>
    <t>Prevotella intermedia</t>
  </si>
  <si>
    <t>Prevotellaceae</t>
  </si>
  <si>
    <t>Prevotella melaninogenica</t>
  </si>
  <si>
    <t>Parvimonas micra</t>
  </si>
  <si>
    <t>Planococcaceae</t>
  </si>
  <si>
    <t>Rothia terrae</t>
  </si>
  <si>
    <t>Micrococcaceae</t>
  </si>
  <si>
    <t>Streptococcus acidominimus</t>
  </si>
  <si>
    <t>Sporomusa acidovorans</t>
  </si>
  <si>
    <t>Sporomusaceae</t>
  </si>
  <si>
    <t>Streptococcus agalactiae</t>
  </si>
  <si>
    <t>Staphylococcus arlettae</t>
  </si>
  <si>
    <t>Staphylococcus aureus</t>
  </si>
  <si>
    <t>Staphylococcus carnosus</t>
  </si>
  <si>
    <t>Spiroplasma cantharicola</t>
  </si>
  <si>
    <t>Spiroplasmataceae</t>
  </si>
  <si>
    <t>Staphylococcus epidermidis</t>
  </si>
  <si>
    <t>Streptococcus equi</t>
  </si>
  <si>
    <t>Sulfurimonadaceae</t>
  </si>
  <si>
    <t>Streptococcus hyointestinalis</t>
  </si>
  <si>
    <t>Mammaliicoccus</t>
  </si>
  <si>
    <t>Streptococcus macedonicus</t>
  </si>
  <si>
    <t>Sulfurospirillaceae</t>
  </si>
  <si>
    <t>Streptococcus oralis</t>
  </si>
  <si>
    <t>Streptococcus parauberis</t>
  </si>
  <si>
    <t>Staphylococcus petrasii</t>
  </si>
  <si>
    <t>Streptococcus pneumoniae</t>
  </si>
  <si>
    <t>Streptococcus rubneri</t>
  </si>
  <si>
    <t>Staphylococcus simulans</t>
  </si>
  <si>
    <t>Streptococcus suis</t>
  </si>
  <si>
    <t>Streptococcus thermophilus</t>
  </si>
  <si>
    <t>Schaalia turicensis</t>
  </si>
  <si>
    <t>Staphylococcus xylosus</t>
  </si>
  <si>
    <t>Taylorella equigenitalis</t>
  </si>
  <si>
    <t>Alcaligenaceae</t>
  </si>
  <si>
    <t>Tetragenococcus halophilus</t>
  </si>
  <si>
    <t>Treponema putidum</t>
  </si>
  <si>
    <t>Treponemataceae</t>
  </si>
  <si>
    <t>Spirochaetales</t>
  </si>
  <si>
    <t>Thiotrichaceae</t>
  </si>
  <si>
    <t>Thiotrichales</t>
  </si>
  <si>
    <t>Weissella soli</t>
  </si>
  <si>
    <t>Species</t>
  </si>
  <si>
    <t>Mtase A</t>
  </si>
  <si>
    <t>Mtase B</t>
  </si>
  <si>
    <t>M1.AspBS20ORF14785P</t>
  </si>
  <si>
    <t>M2.AspBS20ORF14785P</t>
  </si>
  <si>
    <t>M1.Aur25976ORF26P</t>
  </si>
  <si>
    <t>M2.Aur25976ORF26P</t>
  </si>
  <si>
    <t>M1.Bca100ORF7760P</t>
  </si>
  <si>
    <t>M2.Bca100ORF7760P</t>
  </si>
  <si>
    <t>M1.Bca101ORF16230P</t>
  </si>
  <si>
    <t>M2.Bca101ORF16230P</t>
  </si>
  <si>
    <t>M1.Bca104ORF16340P</t>
  </si>
  <si>
    <t>M2.Bca104ORF16340P</t>
  </si>
  <si>
    <t>M1.Bca1097ORF8695P</t>
  </si>
  <si>
    <t>M2.Bca1097ORF8695P</t>
  </si>
  <si>
    <t>M1.Bca1219ORF1940P</t>
  </si>
  <si>
    <t>M2.Bca1219ORF1940P</t>
  </si>
  <si>
    <t>M1.Bca12C61ORF2161P</t>
  </si>
  <si>
    <t>M2.Bca12C61ORF2161P</t>
  </si>
  <si>
    <t>M1.Bca43185ORF448P</t>
  </si>
  <si>
    <t>M2.Bca43185ORF448P</t>
  </si>
  <si>
    <t>M1.Bca43195FORF6020P</t>
  </si>
  <si>
    <t>M2.Bca43195FORF6020P</t>
  </si>
  <si>
    <t>M1.BcaC61ORF3636P</t>
  </si>
  <si>
    <t>M2.BcaC61ORF3636P</t>
  </si>
  <si>
    <t>M1.Bfr403ORF2560P</t>
  </si>
  <si>
    <t>M2.Bfr403ORF2560P</t>
  </si>
  <si>
    <t>M1.Bfr526ORF2495P</t>
  </si>
  <si>
    <t>M2.Bfr526ORF2495P</t>
  </si>
  <si>
    <t>M1.Blo301ORF569P</t>
  </si>
  <si>
    <t>M2.Blo301ORF569P</t>
  </si>
  <si>
    <t>M1.BloBXY01ORF2965P</t>
  </si>
  <si>
    <t>M2.BloBXY01ORF2965P</t>
  </si>
  <si>
    <t>M1.BloP0001ORFCP</t>
  </si>
  <si>
    <t>M2.BloP0001ORFCP</t>
  </si>
  <si>
    <t>M1.BmeYC4R4ORF26895P</t>
  </si>
  <si>
    <t>M2.BmeYC4R4ORF26895P</t>
  </si>
  <si>
    <t>M1.Bsm4216ORF874P</t>
  </si>
  <si>
    <t>M2.Bsm4216ORF874P</t>
  </si>
  <si>
    <t>M1.Bsp15426ORF13860P</t>
  </si>
  <si>
    <t>M2.Bsp15426ORF13860P</t>
  </si>
  <si>
    <t>M1.Bth4065ORF2150P</t>
  </si>
  <si>
    <t>M2.Bth4065ORF2150P</t>
  </si>
  <si>
    <t>M1.Bth4166ORF2252P</t>
  </si>
  <si>
    <t>M2.Bth4166ORF2252P</t>
  </si>
  <si>
    <t>M1.Bth4167ORF3072P</t>
  </si>
  <si>
    <t>M2.Bth4167ORF3072P</t>
  </si>
  <si>
    <t>M1.Cco1224ORF2020P</t>
  </si>
  <si>
    <t>M2.Cco1224ORF2020P</t>
  </si>
  <si>
    <t>M1.Cco416ORFAP</t>
  </si>
  <si>
    <t>M2.Cco416ORFAP</t>
  </si>
  <si>
    <t>M1.Cco420ORFCP</t>
  </si>
  <si>
    <t>M2.Cco420ORFCP</t>
  </si>
  <si>
    <t>M1.Cco5137ORF800P</t>
  </si>
  <si>
    <t>M2.Cco5137ORF800P</t>
  </si>
  <si>
    <t>M1.CcoH101ORF2615P</t>
  </si>
  <si>
    <t>M2.CcoH101ORF2615P</t>
  </si>
  <si>
    <t>M1.CcoP26S2ORF2645P</t>
  </si>
  <si>
    <t>M2.CcoP26S2ORF2645P</t>
  </si>
  <si>
    <t>M1.CfaK688ORF12505P</t>
  </si>
  <si>
    <t>M2.CfaK688ORF12505P</t>
  </si>
  <si>
    <t>M1.Che12470ORF1910P</t>
  </si>
  <si>
    <t>M2.Che12470ORF1910P</t>
  </si>
  <si>
    <t>M1.Che51209ORF1825P</t>
  </si>
  <si>
    <t>M2.Che51209ORF1825P</t>
  </si>
  <si>
    <t>M1.Cig2463DORF207P</t>
  </si>
  <si>
    <t>M2.Cig2463DORF207P</t>
  </si>
  <si>
    <t>M1.Cig2463DORF241P</t>
  </si>
  <si>
    <t>M2.Cig2463DORF241P</t>
  </si>
  <si>
    <t>M1.Cje5174ORF5315P</t>
  </si>
  <si>
    <t>M2.Cje5174ORF5315P</t>
  </si>
  <si>
    <t>M1.Cje6476ORF7335P</t>
  </si>
  <si>
    <t>M2.Cje6476ORF7335P</t>
  </si>
  <si>
    <t>M1.Cor29815ORF1652P</t>
  </si>
  <si>
    <t>M2.Cor29815ORF1652P</t>
  </si>
  <si>
    <t>M1.Cpe17aORF905P</t>
  </si>
  <si>
    <t>M2.Cpe17aORF905P</t>
  </si>
  <si>
    <t>M1.Cpe931ORF6775P</t>
  </si>
  <si>
    <t>M2.Cpe931ORF6775P</t>
  </si>
  <si>
    <t>M1.Csp12AII</t>
  </si>
  <si>
    <t>M2.Csp12AII</t>
  </si>
  <si>
    <t>M1.Csp1485ORF236P</t>
  </si>
  <si>
    <t>M2.Csp1485ORF236P</t>
  </si>
  <si>
    <t>M1.Csp16704IV</t>
  </si>
  <si>
    <t>M2.Csp16704IV</t>
  </si>
  <si>
    <t>M1.CspG07ORF8605P</t>
  </si>
  <si>
    <t>M2.CspG07ORF8605P</t>
  </si>
  <si>
    <t>M1.Cup11540ORF1721P</t>
  </si>
  <si>
    <t>M2.Cup11540ORF1721P</t>
  </si>
  <si>
    <t>M1.Cup11541IV</t>
  </si>
  <si>
    <t>M2.Cup11541IV</t>
  </si>
  <si>
    <t>M1.Cup14913ORF1690P</t>
  </si>
  <si>
    <t>M2.Cup14913ORF1690P</t>
  </si>
  <si>
    <t>M1.Cup21ORF1551P</t>
  </si>
  <si>
    <t>M2.Cup21ORF1551P</t>
  </si>
  <si>
    <t>M1.Cup3940ORF1645P</t>
  </si>
  <si>
    <t>M2.Cup3940ORF1645P</t>
  </si>
  <si>
    <t>M1.Cup6824ORF7990P</t>
  </si>
  <si>
    <t>M2.Cup6824ORF7990P</t>
  </si>
  <si>
    <t>M1.Cup736ORF1585P</t>
  </si>
  <si>
    <t>M2.Cup736ORF1585P</t>
  </si>
  <si>
    <t>M1.Edu8130I</t>
  </si>
  <si>
    <t>M2.Edu8130I</t>
  </si>
  <si>
    <t>M1.EfaA223ORFCP</t>
  </si>
  <si>
    <t>M2.EfaA223ORFCP</t>
  </si>
  <si>
    <t>M1.EfaA4253ORFCP</t>
  </si>
  <si>
    <t>M2.EfaA4253ORFCP</t>
  </si>
  <si>
    <t>M1.EfaIQ23ORF14095P</t>
  </si>
  <si>
    <t>M2.EfaIQ23ORF14095P</t>
  </si>
  <si>
    <t>M1.EmuC11EMORF11175P</t>
  </si>
  <si>
    <t>M2.EmuC11EMORF11175P</t>
  </si>
  <si>
    <t>M1.EmuP2EMORF13960P</t>
  </si>
  <si>
    <t>M2.EmuP2EMORF13960P</t>
  </si>
  <si>
    <t>M1.Esp7LORF3630P</t>
  </si>
  <si>
    <t>M2.Esp7LORF3630P</t>
  </si>
  <si>
    <t>M1.HaiASB7ORF2170P</t>
  </si>
  <si>
    <t>M2.HaiASB7ORF2170P</t>
  </si>
  <si>
    <t>M1.HbiCORF660P</t>
  </si>
  <si>
    <t>M2.HbiCORF660P</t>
  </si>
  <si>
    <t>M.Hce7128ORF1440P</t>
  </si>
  <si>
    <t>M1.Hce7128ORF3445P</t>
  </si>
  <si>
    <t>M2.Hce7128ORF3445P</t>
  </si>
  <si>
    <t>M1.Hce99ORF1910P</t>
  </si>
  <si>
    <t>M1.Hci1234ORF16570P</t>
  </si>
  <si>
    <t>M2.Hci1234ORF16570P</t>
  </si>
  <si>
    <t>M1.Hci197ORF4270P</t>
  </si>
  <si>
    <t>M2.Hci197ORF4270P</t>
  </si>
  <si>
    <t>M1.Hci611ORF1471P</t>
  </si>
  <si>
    <t>M2.Hci611ORF1471P</t>
  </si>
  <si>
    <t>M1.Hci629ORFNP</t>
  </si>
  <si>
    <t>M2.Hci629ORFNP</t>
  </si>
  <si>
    <t>M1.HciP01DORFJP</t>
  </si>
  <si>
    <t>M2.HciP01DORFJP</t>
  </si>
  <si>
    <t>M1.Hfe11613I</t>
  </si>
  <si>
    <t>M2.Hfe11613I</t>
  </si>
  <si>
    <t>M1.Hhe1ORF2480P</t>
  </si>
  <si>
    <t>M2.Hhe1ORF2480P</t>
  </si>
  <si>
    <t>M1.HheASB1ORF10790P</t>
  </si>
  <si>
    <t>M2.HheASB1ORF10790P</t>
  </si>
  <si>
    <t>M1.Hhi503II</t>
  </si>
  <si>
    <t>M2.Hhi503II</t>
  </si>
  <si>
    <t>M1.Hmu12714II</t>
  </si>
  <si>
    <t>M2.Hmu12714II</t>
  </si>
  <si>
    <t>M1.Hpa4058ORF9600P</t>
  </si>
  <si>
    <t>M2.Hpa4058ORF9600P</t>
  </si>
  <si>
    <t>M1.Hpy05124ORFZP</t>
  </si>
  <si>
    <t>M2.Hpy05124ORFZP</t>
  </si>
  <si>
    <t>M1.Hpy10109ORFYP</t>
  </si>
  <si>
    <t>M2.Hpy10109ORFYP</t>
  </si>
  <si>
    <t>M1.Hpy1089ORF7535P</t>
  </si>
  <si>
    <t>M2.Hpy1089ORF7535P</t>
  </si>
  <si>
    <t>M1.Hpy1147ORF2025P</t>
  </si>
  <si>
    <t>M2.Hpy1147ORF2025P</t>
  </si>
  <si>
    <t>M1.Hpy1152ORF675P</t>
  </si>
  <si>
    <t>M2.Hpy1152ORF675P</t>
  </si>
  <si>
    <t>M1.Hpy117ORF7205P</t>
  </si>
  <si>
    <t>M2.Hpy117ORF7205P</t>
  </si>
  <si>
    <t>M1.Hpy1198ORF6580P</t>
  </si>
  <si>
    <t>M2.Hpy1198ORF6580P</t>
  </si>
  <si>
    <t>M1.Hpy120ORF7345P</t>
  </si>
  <si>
    <t>M2.Hpy120ORF7345P</t>
  </si>
  <si>
    <t>M1.Hpy128713ORF140P</t>
  </si>
  <si>
    <t>M2.Hpy128713ORF140P</t>
  </si>
  <si>
    <t>M1.Hpy13094IV</t>
  </si>
  <si>
    <t>M2.Hpy13094IV</t>
  </si>
  <si>
    <t>M1.Hpy13207IV</t>
  </si>
  <si>
    <t>M2.Hpy13207IV</t>
  </si>
  <si>
    <t>M1.Hpy13209ORFYP</t>
  </si>
  <si>
    <t>M2.Hpy13209ORFYP</t>
  </si>
  <si>
    <t>M1.Hpy13338IV</t>
  </si>
  <si>
    <t>M2.Hpy13338IV</t>
  </si>
  <si>
    <t>M1.Hpy13345III</t>
  </si>
  <si>
    <t>M2.Hpy13345III</t>
  </si>
  <si>
    <t>M1.Hpy13409ORFYP</t>
  </si>
  <si>
    <t>M2.Hpy13409ORFYP</t>
  </si>
  <si>
    <t>M1.Hpy1352ORF150P</t>
  </si>
  <si>
    <t>M2.Hpy1352ORF150P</t>
  </si>
  <si>
    <t>M1.Hpy13609ORFXP</t>
  </si>
  <si>
    <t>M2.Hpy13609ORFXP</t>
  </si>
  <si>
    <t>M1.Hpy13AEK8ORFAP</t>
  </si>
  <si>
    <t>M2.Hpy13AEK8ORFAP</t>
  </si>
  <si>
    <t>M1.Hpy13AORF7370P</t>
  </si>
  <si>
    <t>M2.Hpy13AORF7370P</t>
  </si>
  <si>
    <t>M1.Hpy13ORF7375P</t>
  </si>
  <si>
    <t>M2.Hpy13ORF7375P</t>
  </si>
  <si>
    <t>M1.Hpy14039ORFZP</t>
  </si>
  <si>
    <t>M2.Hpy14039ORFZP</t>
  </si>
  <si>
    <t>M1.Hpy14109ORFYP</t>
  </si>
  <si>
    <t>M2.Hpy14109ORFYP</t>
  </si>
  <si>
    <t>M1.Hpy14209ORFYP</t>
  </si>
  <si>
    <t>M2.Hpy14209ORFYP</t>
  </si>
  <si>
    <t>M1.Hpy14309ORFYP</t>
  </si>
  <si>
    <t>M2.Hpy14309ORFYP</t>
  </si>
  <si>
    <t>M1.Hpy14709ORFYP</t>
  </si>
  <si>
    <t>M2.Hpy14709ORFYP</t>
  </si>
  <si>
    <t>M1.Hpy154ORF7500P</t>
  </si>
  <si>
    <t>M2.Hpy154ORF7500P</t>
  </si>
  <si>
    <t>M1.Hpy1563ORF2395P</t>
  </si>
  <si>
    <t>M2.Hpy1563ORF2395P</t>
  </si>
  <si>
    <t>M1.Hpy1601ORF5855P</t>
  </si>
  <si>
    <t>M2.Hpy1601ORF5855P</t>
  </si>
  <si>
    <t>M1.Hpy166ORF7730P</t>
  </si>
  <si>
    <t>M2.Hpy166ORF7730P</t>
  </si>
  <si>
    <t>M1.Hpy169AORFAP</t>
  </si>
  <si>
    <t>M2.Hpy169AORFAP</t>
  </si>
  <si>
    <t>M1.Hpy169CORFAP</t>
  </si>
  <si>
    <t>M2.Hpy169CORFAP</t>
  </si>
  <si>
    <t>M1.Hpy17009ORFYP</t>
  </si>
  <si>
    <t>M2.Hpy17009ORFYP</t>
  </si>
  <si>
    <t>M1.Hpy17109ORFYP</t>
  </si>
  <si>
    <t>M2.Hpy17109ORFYP</t>
  </si>
  <si>
    <t>M1.Hpy1768ORFJP</t>
  </si>
  <si>
    <t>M2.Hpy1768ORFJP</t>
  </si>
  <si>
    <t>M1.Hpy17809ORFYP</t>
  </si>
  <si>
    <t>M2.Hpy17809ORFYP</t>
  </si>
  <si>
    <t>M1.Hpy17874ORF3959P</t>
  </si>
  <si>
    <t>M2.Hpy17874ORF3959P</t>
  </si>
  <si>
    <t>M1.Hpy17ORF1399P</t>
  </si>
  <si>
    <t>M2.Hpy17ORF1399P</t>
  </si>
  <si>
    <t>M1.Hpy180ORF7645P</t>
  </si>
  <si>
    <t>M2.Hpy180ORF7645P</t>
  </si>
  <si>
    <t>M1.Hpy200831ORF6985P</t>
  </si>
  <si>
    <t>M2.Hpy200831ORF6985P</t>
  </si>
  <si>
    <t>M1.Hpy201012ORF5900P</t>
  </si>
  <si>
    <t>M2.Hpy201012ORF5900P</t>
  </si>
  <si>
    <t>M1.Hpy2012ORF7590P</t>
  </si>
  <si>
    <t>M2.Hpy2012ORF7590P</t>
  </si>
  <si>
    <t>M1.Hpy207ORF4640P</t>
  </si>
  <si>
    <t>M2.Hpy207ORF4640P</t>
  </si>
  <si>
    <t>M1.Hpy20AORFAP</t>
  </si>
  <si>
    <t>M2.Hpy20AORFAP</t>
  </si>
  <si>
    <t>M1.Hpy21ORF1412P</t>
  </si>
  <si>
    <t>M2.Hpy21ORF1412P</t>
  </si>
  <si>
    <t>M1.Hpy225ORF1515P</t>
  </si>
  <si>
    <t>M2.Hpy225ORF1515P</t>
  </si>
  <si>
    <t>M1.Hpy228ORF2595P</t>
  </si>
  <si>
    <t>M2.Hpy228ORF2595P</t>
  </si>
  <si>
    <t>M1.Hpy238ORF7150P</t>
  </si>
  <si>
    <t>M2.Hpy238ORF7150P</t>
  </si>
  <si>
    <t>M1.Hpy24ORF1399P</t>
  </si>
  <si>
    <t>M2.Hpy24ORF1399P</t>
  </si>
  <si>
    <t>M1.Hpy26A1ORF6640P</t>
  </si>
  <si>
    <t>M2.Hpy26A1ORF6640P</t>
  </si>
  <si>
    <t>M1.Hpy271ORFYP</t>
  </si>
  <si>
    <t>M2.Hpy271ORFYP</t>
  </si>
  <si>
    <t>M1.Hpy298X</t>
  </si>
  <si>
    <t>M2.Hpy298X</t>
  </si>
  <si>
    <t>M1.Hpy299X</t>
  </si>
  <si>
    <t>M2.Hpy299X</t>
  </si>
  <si>
    <t>M1.Hpy300VI</t>
  </si>
  <si>
    <t>M2.Hpy300VI</t>
  </si>
  <si>
    <t>M1.Hpy30XI</t>
  </si>
  <si>
    <t>M2.Hpy30XIP</t>
  </si>
  <si>
    <t>M1.Hpy310ORF1348P</t>
  </si>
  <si>
    <t>M2.Hpy310ORF1348P</t>
  </si>
  <si>
    <t>M1.Hpy3192ORF150P</t>
  </si>
  <si>
    <t>M2.Hpy3192ORF150P</t>
  </si>
  <si>
    <t>M1.Hpy3250ORF5870P</t>
  </si>
  <si>
    <t>M2.Hpy3250ORF5870P</t>
  </si>
  <si>
    <t>M1.Hpy328ORF2740P</t>
  </si>
  <si>
    <t>M2.Hpy328ORF2740P</t>
  </si>
  <si>
    <t>M1.Hpy32XIII</t>
  </si>
  <si>
    <t>M2.Hpy32XIII</t>
  </si>
  <si>
    <t>M1.Hpy33CORF7200P</t>
  </si>
  <si>
    <t>M2.Hpy33CORF7200P</t>
  </si>
  <si>
    <t>M1.Hpy3401ORF310BP</t>
  </si>
  <si>
    <t>M2.Hpy3401ORF310P</t>
  </si>
  <si>
    <t>M1.Hpy340ORF1085P</t>
  </si>
  <si>
    <t>M2.Hpy340ORF1085P</t>
  </si>
  <si>
    <t>M1.Hpy380ORF3150P</t>
  </si>
  <si>
    <t>M2.Hpy380ORF3150P</t>
  </si>
  <si>
    <t>M1.Hpy39ORFC1P</t>
  </si>
  <si>
    <t>M2.Hpy39ORFC1P</t>
  </si>
  <si>
    <t>M1.Hpy3ORF14880P</t>
  </si>
  <si>
    <t>M2.Hpy3ORF14880P</t>
  </si>
  <si>
    <t>M1.Hpy3R1aORF145P</t>
  </si>
  <si>
    <t>M2.Hpy3R1aORF145P</t>
  </si>
  <si>
    <t>M1.Hpy3R1bORF145P</t>
  </si>
  <si>
    <t>M2.Hpy3R1bORF145P</t>
  </si>
  <si>
    <t>M1.Hpy3R2aORF145P</t>
  </si>
  <si>
    <t>M2.Hpy3R2aORF145P</t>
  </si>
  <si>
    <t>M1.Hpy4003ORF5260P</t>
  </si>
  <si>
    <t>M2.Hpy4003ORF5260P</t>
  </si>
  <si>
    <t>M1.Hpy4004ORF5230P</t>
  </si>
  <si>
    <t>M2.Hpy4004ORF5230P</t>
  </si>
  <si>
    <t>M1.Hpy42KORF7440P</t>
  </si>
  <si>
    <t>M2.Hpy42KORF7440P</t>
  </si>
  <si>
    <t>M1.Hpy43504ORF31P</t>
  </si>
  <si>
    <t>M2.Hpy43504ORF31P</t>
  </si>
  <si>
    <t>M1.Hpy449ORF3635P</t>
  </si>
  <si>
    <t>M2.Hpy449ORF3635P</t>
  </si>
  <si>
    <t>M1.Hpy464ORF7220P</t>
  </si>
  <si>
    <t>M2.Hpy464ORF7220P</t>
  </si>
  <si>
    <t>M1.Hpy499ORF1725P</t>
  </si>
  <si>
    <t>M2.Hpy499ORF1725P</t>
  </si>
  <si>
    <t>M1.Hpy49ORF7430P</t>
  </si>
  <si>
    <t>M2.Hpy49ORF7430P</t>
  </si>
  <si>
    <t>M1.Hpy5006ORF3680P</t>
  </si>
  <si>
    <t>M2.Hpy5006ORF3680P</t>
  </si>
  <si>
    <t>M1.Hpy5024ORF7660P</t>
  </si>
  <si>
    <t>M2.Hpy5024ORF7660P</t>
  </si>
  <si>
    <t>M1.Hpy5026ORF6610P</t>
  </si>
  <si>
    <t>M2.Hpy5026ORF6610P</t>
  </si>
  <si>
    <t>M1.Hpy5033ORF3750P</t>
  </si>
  <si>
    <t>M2.Hpy5033ORF3750P</t>
  </si>
  <si>
    <t>M1.Hpy5056ORF5300P</t>
  </si>
  <si>
    <t>M2.Hpy5056ORF5300P</t>
  </si>
  <si>
    <t>M1.Hpy5086ORF1440P</t>
  </si>
  <si>
    <t>M2.Hpy5086ORF1440P</t>
  </si>
  <si>
    <t>M1.Hpy55ORF1469P</t>
  </si>
  <si>
    <t>M2.Hpy55ORF1469P</t>
  </si>
  <si>
    <t>M1.Hpy5ORF270P</t>
  </si>
  <si>
    <t>M2.Hpy5ORF270P</t>
  </si>
  <si>
    <t>M1.Hpy63ORF1406P</t>
  </si>
  <si>
    <t>M2.Hpy63ORF1406P</t>
  </si>
  <si>
    <t>M1.Hpy646ORF6610P</t>
  </si>
  <si>
    <t>M2.Hpy646ORF6610P</t>
  </si>
  <si>
    <t>M1.Hpy66X</t>
  </si>
  <si>
    <t>M2.Hpy66X</t>
  </si>
  <si>
    <t>M1.Hpy673ORF7490P</t>
  </si>
  <si>
    <t>M2.Hpy673ORF7490P</t>
  </si>
  <si>
    <t>M1.Hpy70ORF1462P</t>
  </si>
  <si>
    <t>M2.Hpy70ORF1462P</t>
  </si>
  <si>
    <t>M1.Hpy7131ORF140P</t>
  </si>
  <si>
    <t>M2.Hpy7131ORF140P</t>
  </si>
  <si>
    <t>M1.Hpy7132ORF140P</t>
  </si>
  <si>
    <t>M2.Hpy7132ORF140P</t>
  </si>
  <si>
    <t>M1.Hpy7133ORF140P</t>
  </si>
  <si>
    <t>M2.Hpy7133ORF140P</t>
  </si>
  <si>
    <t>M1.Hpy713KORF140P</t>
  </si>
  <si>
    <t>M2.Hpy713KORF140P</t>
  </si>
  <si>
    <t>M1.Hpy713ORFIP</t>
  </si>
  <si>
    <t>M2.Hpy713ORFIP</t>
  </si>
  <si>
    <t>M1.Hpy72ORF1404P</t>
  </si>
  <si>
    <t>M2.Hpy72ORF1404P</t>
  </si>
  <si>
    <t>M1.Hpy75ORF7460P</t>
  </si>
  <si>
    <t>M2.Hpy75ORF7460P</t>
  </si>
  <si>
    <t>M1.Hpy78ORF1470P</t>
  </si>
  <si>
    <t>M2.Hpy78ORF1470P</t>
  </si>
  <si>
    <t>M1.Hpy828ORF7510P</t>
  </si>
  <si>
    <t>M2.Hpy828ORF7510P</t>
  </si>
  <si>
    <t>M1.Hpy83ORF1482P</t>
  </si>
  <si>
    <t>M2.Hpy83ORF1482P</t>
  </si>
  <si>
    <t>M1.Hpy9192ORF145P</t>
  </si>
  <si>
    <t>M2.Hpy9192ORF145P</t>
  </si>
  <si>
    <t>M1.Hpy9310ORFQP</t>
  </si>
  <si>
    <t>M2.Hpy9310ORFQP</t>
  </si>
  <si>
    <t>M1.Hpy94ORF7885P</t>
  </si>
  <si>
    <t>M2.Hpy94ORF7885P</t>
  </si>
  <si>
    <t>M1.HpyA45ORF150P</t>
  </si>
  <si>
    <t>M2.HpyA45ORF150P</t>
  </si>
  <si>
    <t>M1.HpyAL04ORFLP</t>
  </si>
  <si>
    <t>M2.HpyAL04ORFLP</t>
  </si>
  <si>
    <t>M1.HpyAL05ORFHP</t>
  </si>
  <si>
    <t>M2.HpyAL05ORFHP</t>
  </si>
  <si>
    <t>M1.HpyAs009IV</t>
  </si>
  <si>
    <t>M2.HpyAs009IV</t>
  </si>
  <si>
    <t>M1.HpyB1281ORF150P</t>
  </si>
  <si>
    <t>M2.HpyB1281ORF150P</t>
  </si>
  <si>
    <t>M1.HpyB1282ORF140P</t>
  </si>
  <si>
    <t>M2.HpyB1282ORF140P</t>
  </si>
  <si>
    <t>M1.HpyB1283ORF140P</t>
  </si>
  <si>
    <t>M2.HpyB1283ORF140P</t>
  </si>
  <si>
    <t>M1.HpyB128KORF140P</t>
  </si>
  <si>
    <t>M2.HpyB128KORF140P</t>
  </si>
  <si>
    <t>M1.HpyB128ORF54P</t>
  </si>
  <si>
    <t>M2.HpyB128ORF54P</t>
  </si>
  <si>
    <t>M1.HpyB130AORF145P</t>
  </si>
  <si>
    <t>M2.HpyB130AORF145P</t>
  </si>
  <si>
    <t>M1.HpyB136AORF165P</t>
  </si>
  <si>
    <t>M2.HpyB136AORF165P</t>
  </si>
  <si>
    <t>M1.HpyB147ORF140P</t>
  </si>
  <si>
    <t>M2.HpyB147ORF140P</t>
  </si>
  <si>
    <t>M1.HpyB34ORFAP</t>
  </si>
  <si>
    <t>M2.HpyB34ORFAP</t>
  </si>
  <si>
    <t>M1.HpyB45ORFCP</t>
  </si>
  <si>
    <t>M2.HpyB45ORFCP</t>
  </si>
  <si>
    <t>M1.HpyB8ORF30P</t>
  </si>
  <si>
    <t>M2.HpyB8ORF30P</t>
  </si>
  <si>
    <t>M1.HpyBT302ORFJP</t>
  </si>
  <si>
    <t>M2.HpyBT302ORFJP</t>
  </si>
  <si>
    <t>M1.HpyC11637IV</t>
  </si>
  <si>
    <t>M2.HpyC11637IV</t>
  </si>
  <si>
    <t>M1.HpyC1IP</t>
  </si>
  <si>
    <t>M2.HpyC1IP</t>
  </si>
  <si>
    <t>M1.HpyD1aORF145P</t>
  </si>
  <si>
    <t>M2.HpyD1aORF145P</t>
  </si>
  <si>
    <t>M1.HpyD1bORF145P</t>
  </si>
  <si>
    <t>M2.HpyD1bORF145P</t>
  </si>
  <si>
    <t>M1.HpyD1cORF145P</t>
  </si>
  <si>
    <t>M2.HpyD1cORF145P</t>
  </si>
  <si>
    <t>M1.HpyD2aORF145P</t>
  </si>
  <si>
    <t>M2.HpyD2aORF145P</t>
  </si>
  <si>
    <t>M1.HpyD2bORF145P</t>
  </si>
  <si>
    <t>M2.HpyD2bORF145P</t>
  </si>
  <si>
    <t>M1.HpyD2cORF145P</t>
  </si>
  <si>
    <t>M2.HpyD2cORF145P</t>
  </si>
  <si>
    <t>M1.HpyD3aORF145P</t>
  </si>
  <si>
    <t>M2.HpyD3aORF145P</t>
  </si>
  <si>
    <t>M1.HpyD3bORF145P</t>
  </si>
  <si>
    <t>M2.HpyD3bORF145P</t>
  </si>
  <si>
    <t>M1.HpyD3cORF145P</t>
  </si>
  <si>
    <t>M2.HpyD3cORF145P</t>
  </si>
  <si>
    <t>M1.HpyF18KORF1439P</t>
  </si>
  <si>
    <t>M2.HpyF18KORF1439P</t>
  </si>
  <si>
    <t>M1.HpyF209ORF1405P</t>
  </si>
  <si>
    <t>M2.HpyF209ORF1405P</t>
  </si>
  <si>
    <t>M1.HpyF20JORF1396P</t>
  </si>
  <si>
    <t>M2.HpyF20JORF1396P</t>
  </si>
  <si>
    <t>M1.HpyF210ORF1451P</t>
  </si>
  <si>
    <t>M2.HpyF210ORF1451P</t>
  </si>
  <si>
    <t>M1.HpyFD423ORFA1P</t>
  </si>
  <si>
    <t>M2.HpyFD423ORFA1P</t>
  </si>
  <si>
    <t>M1.HpyFD535ORFJP</t>
  </si>
  <si>
    <t>M2.HpyFD535ORFJP</t>
  </si>
  <si>
    <t>M1.HpyFD568ORFI1P</t>
  </si>
  <si>
    <t>M2.HpyFD568ORFI1P</t>
  </si>
  <si>
    <t>M1.HpyFD662ORF310P</t>
  </si>
  <si>
    <t>M2.HpyFD662ORF310P</t>
  </si>
  <si>
    <t>M1.HpyFXIII</t>
  </si>
  <si>
    <t>M2.HpyFXIII</t>
  </si>
  <si>
    <t>M1.HpyG272XII</t>
  </si>
  <si>
    <t>M2.HpyG272XII</t>
  </si>
  <si>
    <t>M1.HpyG8GORFBP</t>
  </si>
  <si>
    <t>M2.HpyG8GORFBP</t>
  </si>
  <si>
    <t>M1.HpyGC26ORFI1P</t>
  </si>
  <si>
    <t>M2.HpyGC26ORFI1P</t>
  </si>
  <si>
    <t>M1.HpyGORF1422P</t>
  </si>
  <si>
    <t>M2.HpyGORF1422P</t>
  </si>
  <si>
    <t>M1.HpyH137ORF145P</t>
  </si>
  <si>
    <t>M2.HpyH137ORF145P</t>
  </si>
  <si>
    <t>M1.HpyHK711ORFJP</t>
  </si>
  <si>
    <t>M2.HpyHK711ORFJP</t>
  </si>
  <si>
    <t>M1.HpyHK721ORFKP</t>
  </si>
  <si>
    <t>M2.HpyHK721ORFKP</t>
  </si>
  <si>
    <t>M1.HpyHK840ORFJP</t>
  </si>
  <si>
    <t>M2.HpyHK840ORFJP</t>
  </si>
  <si>
    <t>M1.HpyHORF1413P</t>
  </si>
  <si>
    <t>M2.HpyHORF1413P</t>
  </si>
  <si>
    <t>M1.HpyHPYORF145P</t>
  </si>
  <si>
    <t>M2.HpyHPYORF145P</t>
  </si>
  <si>
    <t>M1.HpyJ05ORF6825P</t>
  </si>
  <si>
    <t>M2.HpyJ05ORF6825P</t>
  </si>
  <si>
    <t>M1.HpyJ182ORF145P</t>
  </si>
  <si>
    <t>M2.HpyJ182ORF145P</t>
  </si>
  <si>
    <t>M1.HpyJSHR31ORF270P</t>
  </si>
  <si>
    <t>M2.HpyJSHR31ORF270P</t>
  </si>
  <si>
    <t>M1.HpyJSHR6ORF310P</t>
  </si>
  <si>
    <t>M2.HpyJSHR6ORF310P</t>
  </si>
  <si>
    <t>M1.HpyK262ORF155P</t>
  </si>
  <si>
    <t>M2.HpyK262ORF155P</t>
  </si>
  <si>
    <t>M1.HpyKH11ORFPP</t>
  </si>
  <si>
    <t>M2.HpyKH11ORFPP</t>
  </si>
  <si>
    <t>M1.HpyKH12ORFLP</t>
  </si>
  <si>
    <t>M2.HpyKH12ORFLP</t>
  </si>
  <si>
    <t>M1.HpyKH13ORFSP</t>
  </si>
  <si>
    <t>M2.HpyKH13ORFSP</t>
  </si>
  <si>
    <t>M1.HpyKH25ORFOP</t>
  </si>
  <si>
    <t>M2.HpyKH25ORFOP</t>
  </si>
  <si>
    <t>M1.HpyKH26ORFLP</t>
  </si>
  <si>
    <t>M2.HpyKH26ORFLP</t>
  </si>
  <si>
    <t>M1.HpyKH27ORFQP</t>
  </si>
  <si>
    <t>M2.HpyKH27ORFQP</t>
  </si>
  <si>
    <t>M1.HpyKH28ORFSP</t>
  </si>
  <si>
    <t>M2.HpyKH28ORFSP</t>
  </si>
  <si>
    <t>M1.HpyKH2ORFOP</t>
  </si>
  <si>
    <t>M2.HpyKH2ORFOP</t>
  </si>
  <si>
    <t>M1.HpyKH34ORFJP</t>
  </si>
  <si>
    <t>M2.HpyKH34ORFJP</t>
  </si>
  <si>
    <t>M1.HpyKH35ORFPP</t>
  </si>
  <si>
    <t>M2.HpyKH35ORFPP</t>
  </si>
  <si>
    <t>M1.HpyKH36ORFOP</t>
  </si>
  <si>
    <t>M2.HpyKH36ORFOP</t>
  </si>
  <si>
    <t>M1.HpyKH37ORFHP</t>
  </si>
  <si>
    <t>M2.HpyKH37ORFHP</t>
  </si>
  <si>
    <t>M1.HpyKH38ORFJP</t>
  </si>
  <si>
    <t>M2.HpyKH38ORFJP</t>
  </si>
  <si>
    <t>M1.HpyKH39ORFIP</t>
  </si>
  <si>
    <t>M2.HpyKH39ORFIP</t>
  </si>
  <si>
    <t>M1.HpyKH3ORFOP</t>
  </si>
  <si>
    <t>M2.HpyKH3ORFOP</t>
  </si>
  <si>
    <t>M1.HpyKH40ORFHP</t>
  </si>
  <si>
    <t>M2.HpyKH40ORFHP</t>
  </si>
  <si>
    <t>M1.HpyKH43ORFNP</t>
  </si>
  <si>
    <t>M2.HpyKH43ORFNP</t>
  </si>
  <si>
    <t>M1.HpyKH44ORFPP</t>
  </si>
  <si>
    <t>M2.HpyKH44ORFPP</t>
  </si>
  <si>
    <t>M1.HpyKH7ORFIP</t>
  </si>
  <si>
    <t>M2.HpyKH7ORFIP</t>
  </si>
  <si>
    <t>M1.HpyKH8ORFNP</t>
  </si>
  <si>
    <t>M2.HpyKH8ORFNP</t>
  </si>
  <si>
    <t>M1.HpyKH9ORFPP</t>
  </si>
  <si>
    <t>M2.HpyKH9ORFPP</t>
  </si>
  <si>
    <t>M1.HpyL7ORF6810P</t>
  </si>
  <si>
    <t>M2.HpyL7ORF6810P</t>
  </si>
  <si>
    <t>M1.HpyLIM1ORF7200P</t>
  </si>
  <si>
    <t>M2.HpyLIM1ORF7200P</t>
  </si>
  <si>
    <t>M1.HpyLIM3II</t>
  </si>
  <si>
    <t>M2.HpyLIM3II</t>
  </si>
  <si>
    <t>M1.HpyLIM5III</t>
  </si>
  <si>
    <t>M2.HpyLIM5III</t>
  </si>
  <si>
    <t>M1.HpyLIM6II</t>
  </si>
  <si>
    <t>M2.HpyLIM6II</t>
  </si>
  <si>
    <t>M1.HpyLIM9III</t>
  </si>
  <si>
    <t>M2.HpyLIM9III</t>
  </si>
  <si>
    <t>M1.HpyM38ORFAP</t>
  </si>
  <si>
    <t>M2.HpyM38ORFAP</t>
  </si>
  <si>
    <t>M1.HpyMKF10ORF1432P</t>
  </si>
  <si>
    <t>M2.HpyMKF10ORF1432P</t>
  </si>
  <si>
    <t>M1.HpyMKF3ORF1427P</t>
  </si>
  <si>
    <t>M2.HpyMKF3ORF1427P</t>
  </si>
  <si>
    <t>M1.HpyMKF8ORF1415P</t>
  </si>
  <si>
    <t>M2.HpyMKF8ORF1415P</t>
  </si>
  <si>
    <t>M1.HpyMKM1ORF1409P</t>
  </si>
  <si>
    <t>M2.HpyMKM1ORF1409P</t>
  </si>
  <si>
    <t>M1.HpyMKM6ORF1401P</t>
  </si>
  <si>
    <t>M2.HpyMKM6ORF1401P</t>
  </si>
  <si>
    <t>M1.HpyMSS1ORF32P</t>
  </si>
  <si>
    <t>M2.HpyMSS1ORF32P</t>
  </si>
  <si>
    <t>M1.HpyMT5111III</t>
  </si>
  <si>
    <t>M2.HpyMT5111III</t>
  </si>
  <si>
    <t>M1.HpyMT5114III</t>
  </si>
  <si>
    <t>M2.HpyMT5114III</t>
  </si>
  <si>
    <t>M1.HpyMT5119IV</t>
  </si>
  <si>
    <t>M2.HpyMT5119IV</t>
  </si>
  <si>
    <t>M1.HpyMT5125IV</t>
  </si>
  <si>
    <t>M2.HpyMT5125IV</t>
  </si>
  <si>
    <t>M1.HpyMT5135III</t>
  </si>
  <si>
    <t>M2.HpyMT5135III</t>
  </si>
  <si>
    <t>M1.HpyN6ORFJP</t>
  </si>
  <si>
    <t>M2.HpyN6ORFJP</t>
  </si>
  <si>
    <t>M1.HpyOK113ORF1412P</t>
  </si>
  <si>
    <t>M2.HpyOK113ORF1412P</t>
  </si>
  <si>
    <t>M1.HpyOki128ORF6495P</t>
  </si>
  <si>
    <t>M2.HpyOki128ORF6495P</t>
  </si>
  <si>
    <t>M1.HpyPMSS1ORF1425P</t>
  </si>
  <si>
    <t>M2.HpyPMSS1ORF1425P</t>
  </si>
  <si>
    <t>M1.HpyPU002IV</t>
  </si>
  <si>
    <t>M2.HpyPU002IV</t>
  </si>
  <si>
    <t>M1.HpyPU003III</t>
  </si>
  <si>
    <t>M2.HpyPU003III</t>
  </si>
  <si>
    <t>M1.HpyPU004IV</t>
  </si>
  <si>
    <t>M2.HpyPU004IV</t>
  </si>
  <si>
    <t>M1.HpyPU006IV</t>
  </si>
  <si>
    <t>M2.HpyPU006IV</t>
  </si>
  <si>
    <t>M1.HpyPU007IV</t>
  </si>
  <si>
    <t>M2.HpyPU007IV</t>
  </si>
  <si>
    <t>M1.HpyPU008III</t>
  </si>
  <si>
    <t>M2.HpyPU008III</t>
  </si>
  <si>
    <t>M1.HpyPU009III</t>
  </si>
  <si>
    <t>M2.HpyPU009III</t>
  </si>
  <si>
    <t>M1.HpyR1cORF145P</t>
  </si>
  <si>
    <t>M2.HpyR1cORF145P</t>
  </si>
  <si>
    <t>M1.HpyR2bORF145P</t>
  </si>
  <si>
    <t>M2.HpyR2bORF145P</t>
  </si>
  <si>
    <t>M1.HpyR2cORF145P</t>
  </si>
  <si>
    <t>M2.HpyR2cORF145P</t>
  </si>
  <si>
    <t>M1.HpyR3aORF145P</t>
  </si>
  <si>
    <t>M2.HpyR3aORF145P</t>
  </si>
  <si>
    <t>M1.HpyR3bORF145P</t>
  </si>
  <si>
    <t>M2.HpyR3bORF145P</t>
  </si>
  <si>
    <t>M1.HpyR3cORF145P</t>
  </si>
  <si>
    <t>M2.HpyR3cORF145P</t>
  </si>
  <si>
    <t>M1.HpyS298VII</t>
  </si>
  <si>
    <t>M2.HpyS298VII</t>
  </si>
  <si>
    <t>M1.HpySH007ORF7135P</t>
  </si>
  <si>
    <t>M2.HpySH007ORF7135P</t>
  </si>
  <si>
    <t>M1.HpySS1DORF1425P</t>
  </si>
  <si>
    <t>M2.HpySS1DORF1425P</t>
  </si>
  <si>
    <t>M1.HpyTN2ORF14370P</t>
  </si>
  <si>
    <t>M2.HpyTN2ORF14370P</t>
  </si>
  <si>
    <t>M1.HpyUBN18ORFMP</t>
  </si>
  <si>
    <t>M2.HpyUBN18ORFMP</t>
  </si>
  <si>
    <t>M1.HpyUM023ORF1405P</t>
  </si>
  <si>
    <t>M2.HpyUM023ORF1405P</t>
  </si>
  <si>
    <t>M1.HpyUM032X</t>
  </si>
  <si>
    <t>M2.HpyUM032XP</t>
  </si>
  <si>
    <t>M1.HpyUM037VI</t>
  </si>
  <si>
    <t>M2.HpyUM037VI</t>
  </si>
  <si>
    <t>M1.HpyUM084ORF2040P</t>
  </si>
  <si>
    <t>M2.HpyUM084ORF2040P</t>
  </si>
  <si>
    <t>M1.HpyUM111ORF3275P</t>
  </si>
  <si>
    <t>M2.HpyUM111ORF3275P</t>
  </si>
  <si>
    <t>M1.HpyUSU101ORF7805P</t>
  </si>
  <si>
    <t>M2.HpyUSU101ORF7805P</t>
  </si>
  <si>
    <t>M1.Hpybs2ORFAP</t>
  </si>
  <si>
    <t>M2.Hpybs2ORFAP</t>
  </si>
  <si>
    <t>M1.Hpybs3ORFC1P</t>
  </si>
  <si>
    <t>M2.Hpybs3ORFC1P</t>
  </si>
  <si>
    <t>M1.Hpyfe103ORF135P</t>
  </si>
  <si>
    <t>M2.Hpyfe103ORF135P</t>
  </si>
  <si>
    <t>M1.Hpyfe106ORF130P</t>
  </si>
  <si>
    <t>M2.Hpyfe106ORF130P</t>
  </si>
  <si>
    <t>M1.Hpyfe110ORF140P</t>
  </si>
  <si>
    <t>M2.Hpyfe110ORF140P</t>
  </si>
  <si>
    <t>M1.Hpyfe11ORF135P</t>
  </si>
  <si>
    <t>M2.Hpyfe11ORF135P</t>
  </si>
  <si>
    <t>M1.Hpyfe120ORF135P</t>
  </si>
  <si>
    <t>M2.Hpyfe120ORF135P</t>
  </si>
  <si>
    <t>M1.Hpyfe124ORF135P</t>
  </si>
  <si>
    <t>M2.Hpyfe124ORF135P</t>
  </si>
  <si>
    <t>M1.Hpyfe12ORF140P</t>
  </si>
  <si>
    <t>M2.Hpyfe12ORF140P</t>
  </si>
  <si>
    <t>M1.Hpyfe16ORF140P</t>
  </si>
  <si>
    <t>M2.Hpyfe16ORF140P</t>
  </si>
  <si>
    <t>M1.Hpyfe19ORF135P</t>
  </si>
  <si>
    <t>M2.Hpyfe19ORF135P</t>
  </si>
  <si>
    <t>M1.Hpyfe1ORF305P</t>
  </si>
  <si>
    <t>M2.Hpyfe1ORF305P</t>
  </si>
  <si>
    <t>M1.Hpyfe21ORF145P</t>
  </si>
  <si>
    <t>M2.Hpyfe21ORF145P</t>
  </si>
  <si>
    <t>M1.Hpyfe22ORF140P</t>
  </si>
  <si>
    <t>M2.Hpyfe22ORF140P</t>
  </si>
  <si>
    <t>M1.Hpyfe23ORF160P</t>
  </si>
  <si>
    <t>M2.Hpyfe23ORF160P</t>
  </si>
  <si>
    <t>M.Hpyfe24ORF130AP</t>
  </si>
  <si>
    <t>M.Hpyfe24ORF130BP</t>
  </si>
  <si>
    <t>M1.Hpyfe39ORF155P</t>
  </si>
  <si>
    <t>M2.Hpyfe39ORF155P</t>
  </si>
  <si>
    <t>M1.Hpyfe3ORF155P</t>
  </si>
  <si>
    <t>M2.Hpyfe3ORF155P</t>
  </si>
  <si>
    <t>M1.Hpyfe40ORF140P</t>
  </si>
  <si>
    <t>M2.Hpyfe40ORF140P</t>
  </si>
  <si>
    <t>M1.Hpyfe49ORF135P</t>
  </si>
  <si>
    <t>M2.Hpyfe49ORF135P</t>
  </si>
  <si>
    <t>M1.Hpyfe53ORF3365P</t>
  </si>
  <si>
    <t>M2.Hpyfe53ORF3365P</t>
  </si>
  <si>
    <t>M1.Hpyfe54ORF145P</t>
  </si>
  <si>
    <t>M2.Hpyfe54ORF145P</t>
  </si>
  <si>
    <t>M1.Hpyfe55ORF155P</t>
  </si>
  <si>
    <t>M2.Hpyfe55ORF155P</t>
  </si>
  <si>
    <t>M1.Hpyfe56ORF140P</t>
  </si>
  <si>
    <t>M2.Hpyfe56ORF140P</t>
  </si>
  <si>
    <t>M1.Hpyfe57ORF140P</t>
  </si>
  <si>
    <t>M2.Hpyfe57ORF140P</t>
  </si>
  <si>
    <t>M1.Hpyfe5ORF140P</t>
  </si>
  <si>
    <t>M2.Hpyfe5ORF140P</t>
  </si>
  <si>
    <t>M1.Hpyfe60ORF155P</t>
  </si>
  <si>
    <t>M2.Hpyfe60ORF155P</t>
  </si>
  <si>
    <t>M1.Hpyfe61ORF150P</t>
  </si>
  <si>
    <t>M2.Hpyfe61ORF150P</t>
  </si>
  <si>
    <t>M1.Hpyfe62ORF155P</t>
  </si>
  <si>
    <t>M2.Hpyfe62ORF155P</t>
  </si>
  <si>
    <t>M1.Hpyfe65ORF140P</t>
  </si>
  <si>
    <t>M2.Hpyfe65ORF140P</t>
  </si>
  <si>
    <t>M1.Hpyfe69ORF135P</t>
  </si>
  <si>
    <t>M2.Hpyfe69ORF135P</t>
  </si>
  <si>
    <t>M1.Hpyfe70ORF135P</t>
  </si>
  <si>
    <t>M2.Hpyfe70ORF135P</t>
  </si>
  <si>
    <t>M1.Hpyfe71ORF135P</t>
  </si>
  <si>
    <t>M2.Hpyfe71ORF135P</t>
  </si>
  <si>
    <t>M1.Hpyfe72ORF140P</t>
  </si>
  <si>
    <t>M2.Hpyfe72ORF140P</t>
  </si>
  <si>
    <t>M1.Hpyfe75ORF215P</t>
  </si>
  <si>
    <t>M2.Hpyfe75ORF215P</t>
  </si>
  <si>
    <t>M1.Hpyfe76ORF140P</t>
  </si>
  <si>
    <t>M2.Hpyfe76ORF140P</t>
  </si>
  <si>
    <t>M1.Hpyfe78ORF140P</t>
  </si>
  <si>
    <t>M2.Hpyfe78ORF140P</t>
  </si>
  <si>
    <t>M1.Hpyfe80ORF140P</t>
  </si>
  <si>
    <t>M2.Hpyfe80ORF140P</t>
  </si>
  <si>
    <t>M1.Hpyfe82ORF150P</t>
  </si>
  <si>
    <t>M2.Hpyfe82ORF150P</t>
  </si>
  <si>
    <t>M1.Hpyfe85ORF135P</t>
  </si>
  <si>
    <t>M2.Hpyfe85ORF135P</t>
  </si>
  <si>
    <t>M1.Hpyfe86ORF150P</t>
  </si>
  <si>
    <t>M2.Hpyfe86ORF150P</t>
  </si>
  <si>
    <t>M1.Hpyfe88ORF155P</t>
  </si>
  <si>
    <t>M2.Hpyfe88ORF155P</t>
  </si>
  <si>
    <t>M1.Hpyfe92ORF150P</t>
  </si>
  <si>
    <t>M2.Hpyfe92ORF150P</t>
  </si>
  <si>
    <t>M1.Hpyfe93ORF140P</t>
  </si>
  <si>
    <t>M2.Hpyfe93ORF140P</t>
  </si>
  <si>
    <t>M1.Hpyfe95ORF155P</t>
  </si>
  <si>
    <t>M2.Hpyfe95ORF155P</t>
  </si>
  <si>
    <t>M1.Hpyfe99ORF140P</t>
  </si>
  <si>
    <t>M2.Hpyfe99ORF140P</t>
  </si>
  <si>
    <t>M1.Hpyoh1ORF2300P</t>
  </si>
  <si>
    <t>M2.Hpyoh1ORF2300P</t>
  </si>
  <si>
    <t>M1.Hsa1416ORF3700P</t>
  </si>
  <si>
    <t>M2.Hsa1416ORF3700P</t>
  </si>
  <si>
    <t>M1.Hsa1458ORF8070P</t>
  </si>
  <si>
    <t>M2.Hsa1458ORF8070P</t>
  </si>
  <si>
    <t>M1.Hsa16048ORF10030P</t>
  </si>
  <si>
    <t>M2.Hsa16048ORF10030P</t>
  </si>
  <si>
    <t>M1.Hsa61945ORF9725P</t>
  </si>
  <si>
    <t>M2.Hsa61945ORF9725P</t>
  </si>
  <si>
    <t>M1.Hsp0012ORF16910P</t>
  </si>
  <si>
    <t>M2.Hsp0012ORF16910P</t>
  </si>
  <si>
    <t>M1.Hsp6451ORF2790P</t>
  </si>
  <si>
    <t>M2.Hsp6451ORF2790P</t>
  </si>
  <si>
    <t>M1.Hsu0020ORF18230P</t>
  </si>
  <si>
    <t>M2.Hsu0020ORF18230P</t>
  </si>
  <si>
    <t>M1.Hsu0020ORF6620P</t>
  </si>
  <si>
    <t>M2.Hsu0020ORF6620P</t>
  </si>
  <si>
    <t>M1.Hsu101ORFVP</t>
  </si>
  <si>
    <t>M2.Hsu101ORFVP</t>
  </si>
  <si>
    <t>M1.Hsu101cORF11240P</t>
  </si>
  <si>
    <t>M2.Hsu101cORF11240P</t>
  </si>
  <si>
    <t>M1.Hsu4022ORF4930P</t>
  </si>
  <si>
    <t>M2.Hsu4022ORF4930P</t>
  </si>
  <si>
    <t>M1.HsuHS1ORF9300P</t>
  </si>
  <si>
    <t>M2.HsuHS1ORF9300P</t>
  </si>
  <si>
    <t>M1.Htr114ORF8200P</t>
  </si>
  <si>
    <t>M2.Htr114ORF8200P</t>
  </si>
  <si>
    <t>M1.Iab227ORF5590P</t>
  </si>
  <si>
    <t>M2.Iab227ORF5590P</t>
  </si>
  <si>
    <t>M1.Jsp2502I</t>
  </si>
  <si>
    <t>M2.Jsp2502I</t>
  </si>
  <si>
    <t>M1.Kki10529I</t>
  </si>
  <si>
    <t>M2.Kki10529I</t>
  </si>
  <si>
    <t>M1.Kki66ORF4915P</t>
  </si>
  <si>
    <t>M2.Kki66ORF4915P</t>
  </si>
  <si>
    <t>M1.LagLB6ORF7810P</t>
  </si>
  <si>
    <t>M2.LagLB6ORF7810P</t>
  </si>
  <si>
    <t>M1.LagLB8ORF7805P</t>
  </si>
  <si>
    <t>M2.LagLB8ORF7805P</t>
  </si>
  <si>
    <t>M1.LanLL1ORF9225P</t>
  </si>
  <si>
    <t>M2.LanLL1ORF9225P</t>
  </si>
  <si>
    <t>M1.LfuHJT1ORF18925P</t>
  </si>
  <si>
    <t>M2.LfuHJT1ORF18925P</t>
  </si>
  <si>
    <t>M1.Lga929ORF5195P</t>
  </si>
  <si>
    <t>M2.Lga929ORF5195P</t>
  </si>
  <si>
    <t>M1.Lhe183ORF2715P</t>
  </si>
  <si>
    <t>M2.Lhe183ORF2715P</t>
  </si>
  <si>
    <t>M1.Lho11822ORF12505P</t>
  </si>
  <si>
    <t>M2.Lho11822ORF12505P</t>
  </si>
  <si>
    <t>M1.Lla866ORF1305P</t>
  </si>
  <si>
    <t>M2.Lla866ORF1305P</t>
  </si>
  <si>
    <t>M1.LlaKF134ORF1499P</t>
  </si>
  <si>
    <t>M2.LlaKF134ORF1499P</t>
  </si>
  <si>
    <t>M1.LlaUC11I</t>
  </si>
  <si>
    <t>M2.LlaUC11I</t>
  </si>
  <si>
    <t>M1.Lme3356ORF10045P</t>
  </si>
  <si>
    <t>M2.Lme3356ORF10045P</t>
  </si>
  <si>
    <t>M1.Lpl148ORFCP</t>
  </si>
  <si>
    <t>M2.Lpl148ORFCP</t>
  </si>
  <si>
    <t>M1.Lpl8ORF16460P</t>
  </si>
  <si>
    <t>M2.Lpl8ORF16460P</t>
  </si>
  <si>
    <t>M1.LplnF1I</t>
  </si>
  <si>
    <t>M2.LplnF1I</t>
  </si>
  <si>
    <t>M1.Lsa51ORF8374P</t>
  </si>
  <si>
    <t>M2.Lsa51ORF8374P</t>
  </si>
  <si>
    <t>M1.LsaLT13ORF1181P</t>
  </si>
  <si>
    <t>M2.LsaLT13ORF1181P</t>
  </si>
  <si>
    <t>M1.Mag14668I</t>
  </si>
  <si>
    <t>M2.Mag14668I</t>
  </si>
  <si>
    <t>M1.Mag4025I</t>
  </si>
  <si>
    <t>M2.Mag4025I</t>
  </si>
  <si>
    <t>M1.Mbo110ORF3465P</t>
  </si>
  <si>
    <t>M2.Mbo110ORF3465P</t>
  </si>
  <si>
    <t>M1.Mbo120ORF3370P</t>
  </si>
  <si>
    <t>M2.Mbo120ORF3370P</t>
  </si>
  <si>
    <t>M1.Mbo130ORF3300P</t>
  </si>
  <si>
    <t>M2.Mbo130ORF3300P</t>
  </si>
  <si>
    <t>M1.Mbo134ORF3285P</t>
  </si>
  <si>
    <t>M2.Mbo134ORF3285P</t>
  </si>
  <si>
    <t>M1.Mbo141ORF3435P</t>
  </si>
  <si>
    <t>M2.Mbo141ORF3435P</t>
  </si>
  <si>
    <t>M1.Mbo147ORF3445P</t>
  </si>
  <si>
    <t>M2.Mbo147ORF3445P</t>
  </si>
  <si>
    <t>M1.Mbo149ORF3335P</t>
  </si>
  <si>
    <t>M2.Mbo149ORF3335P</t>
  </si>
  <si>
    <t>M1.Mbo152ORF3470P</t>
  </si>
  <si>
    <t>M2.Mbo152ORF3470P</t>
  </si>
  <si>
    <t>M1.Mbo158ORF3285P</t>
  </si>
  <si>
    <t>M2.Mbo158ORF3285P</t>
  </si>
  <si>
    <t>M1.Mbo162ORF3275P</t>
  </si>
  <si>
    <t>M2.Mbo162ORF3275P</t>
  </si>
  <si>
    <t>M1.Mbo169ORF3335P</t>
  </si>
  <si>
    <t>M2.Mbo169ORF3335P</t>
  </si>
  <si>
    <t>M1.Mbo196ORF3255P</t>
  </si>
  <si>
    <t>M2.Mbo196ORF3255P</t>
  </si>
  <si>
    <t>M1.Mbo2003ORF3670P</t>
  </si>
  <si>
    <t>M2.Mbo2003ORF3670P</t>
  </si>
  <si>
    <t>M1.Mbo200ORF3330P</t>
  </si>
  <si>
    <t>M2.Mbo200ORF3330P</t>
  </si>
  <si>
    <t>M1.Mbo201ORF3310P</t>
  </si>
  <si>
    <t>M2.Mbo201ORF3310P</t>
  </si>
  <si>
    <t>M1.Mbo206ORF3460P</t>
  </si>
  <si>
    <t>M2.Mbo206ORF3460P</t>
  </si>
  <si>
    <t>M1.Mbo209ORF3440P</t>
  </si>
  <si>
    <t>M2.Mbo209ORF3440P</t>
  </si>
  <si>
    <t>M1.Mbo214ORF3415P</t>
  </si>
  <si>
    <t>M2.Mbo214ORF3415P</t>
  </si>
  <si>
    <t>M1.Mbo216ORF3490P</t>
  </si>
  <si>
    <t>M2.Mbo216ORF3490P</t>
  </si>
  <si>
    <t>M1.Mbo222ORF3265P</t>
  </si>
  <si>
    <t>M2.Mbo222ORF3265P</t>
  </si>
  <si>
    <t>M1.Mbo237ORF3415P</t>
  </si>
  <si>
    <t>M2.Mbo237ORF3415P</t>
  </si>
  <si>
    <t>M1.Mbo241ORF3315P</t>
  </si>
  <si>
    <t>M2.Mbo241ORF3315P</t>
  </si>
  <si>
    <t>M1.Mbo258ORF3270P</t>
  </si>
  <si>
    <t>M2.Mbo258ORF3270P</t>
  </si>
  <si>
    <t>M1.Mbo267ORF3290P</t>
  </si>
  <si>
    <t>M2.Mbo267ORF3290P</t>
  </si>
  <si>
    <t>M1.Mbo276ORF3475P</t>
  </si>
  <si>
    <t>M2.Mbo276ORF3475P</t>
  </si>
  <si>
    <t>M1.Mbo287ORF3380P</t>
  </si>
  <si>
    <t>M2.Mbo287ORF3380P</t>
  </si>
  <si>
    <t>M1.Mbo37ORF3380P</t>
  </si>
  <si>
    <t>M2.Mbo37ORF3380P</t>
  </si>
  <si>
    <t>M1.Mbo4278ORF705P</t>
  </si>
  <si>
    <t>M2.Mbo4278ORF705P</t>
  </si>
  <si>
    <t>M1.Mbo4510ORF3600P</t>
  </si>
  <si>
    <t>M2.Mbo4510ORF3600P</t>
  </si>
  <si>
    <t>M1.Mbo453ORF3625P</t>
  </si>
  <si>
    <t>M2.Mbo453ORF3625P</t>
  </si>
  <si>
    <t>M1.Mbo455ORF3640P</t>
  </si>
  <si>
    <t>M2.Mbo455ORF3640P</t>
  </si>
  <si>
    <t>M1.Mbo457ORF3620P</t>
  </si>
  <si>
    <t>M2.Mbo457ORF3620P</t>
  </si>
  <si>
    <t>M1.Mbo458ORF3620P</t>
  </si>
  <si>
    <t>M2.Mbo458ORF3620P</t>
  </si>
  <si>
    <t>M1.Mbo459ORF3660P</t>
  </si>
  <si>
    <t>M2.Mbo459ORF3660P</t>
  </si>
  <si>
    <t>M1.Mbo45IV</t>
  </si>
  <si>
    <t>M2.Mbo45IV</t>
  </si>
  <si>
    <t>M1.Mbo75ORF3335P</t>
  </si>
  <si>
    <t>M2.Mbo75ORF3335P</t>
  </si>
  <si>
    <t>M1.Mbo7ORF3280P</t>
  </si>
  <si>
    <t>M2.Mbo7ORF3280P</t>
  </si>
  <si>
    <t>M1.Mbo801ORF708P</t>
  </si>
  <si>
    <t>M2.Mbo801ORF708P</t>
  </si>
  <si>
    <t>M1.Mbo98ORF3410P</t>
  </si>
  <si>
    <t>M2.Mbo98ORF3410P</t>
  </si>
  <si>
    <t>M1.MboAR3ORF3505P</t>
  </si>
  <si>
    <t>M2.MboAR3ORF3505P</t>
  </si>
  <si>
    <t>M1.MboAR4ORF3450P</t>
  </si>
  <si>
    <t>M2.MboAR4ORF3450P</t>
  </si>
  <si>
    <t>M1.MboF9160ORF1550P</t>
  </si>
  <si>
    <t>M2.MboF9160ORF1550P</t>
  </si>
  <si>
    <t>M1.MboVK10ORF3380P</t>
  </si>
  <si>
    <t>M2.MboVK10ORF3380P</t>
  </si>
  <si>
    <t>M1.MboVK11ORF3485P</t>
  </si>
  <si>
    <t>M2.MboVK11ORF3485P</t>
  </si>
  <si>
    <t>M1.MboVK12ORF3470P</t>
  </si>
  <si>
    <t>M2.MboVK12ORF3470P</t>
  </si>
  <si>
    <t>M1.MboVK15ORF3345P</t>
  </si>
  <si>
    <t>M2.MboVK15ORF3345P</t>
  </si>
  <si>
    <t>M1.MboVK22ORF3365P</t>
  </si>
  <si>
    <t>M2.MboVK22ORF3365P</t>
  </si>
  <si>
    <t>M1.MboVK23ORF3390P</t>
  </si>
  <si>
    <t>M2.MboVK23ORF3390P</t>
  </si>
  <si>
    <t>M1.MboVK24ORF3380P</t>
  </si>
  <si>
    <t>M2.MboVK24ORF3380P</t>
  </si>
  <si>
    <t>M1.MboVK25ORF3255P</t>
  </si>
  <si>
    <t>M2.MboVK25ORF3255P</t>
  </si>
  <si>
    <t>M1.MboVK26ORF3400P</t>
  </si>
  <si>
    <t>M2.MboVK26ORF3400P</t>
  </si>
  <si>
    <t>M1.MboVK27ORF3345P</t>
  </si>
  <si>
    <t>M2.MboVK27ORF3345P</t>
  </si>
  <si>
    <t>M1.MboVK41ORF3275P</t>
  </si>
  <si>
    <t>M2.MboVK41ORF3275P</t>
  </si>
  <si>
    <t>M1.MboVK5ORF3390P</t>
  </si>
  <si>
    <t>M2.MboVK5ORF3390P</t>
  </si>
  <si>
    <t>M1.MboVK6ORF3295P</t>
  </si>
  <si>
    <t>M2.MboVK6ORF3295P</t>
  </si>
  <si>
    <t>M1.MboVK8ORF3360P</t>
  </si>
  <si>
    <t>M2.MboVK8ORF3360P</t>
  </si>
  <si>
    <t>M1.Mbos175ORF3305P</t>
  </si>
  <si>
    <t>M2.Mbos175ORF3305P</t>
  </si>
  <si>
    <t>M1.Mbos179ORF3285P</t>
  </si>
  <si>
    <t>M2.Mbos179ORF3285P</t>
  </si>
  <si>
    <t>M1.Mbos180ORF3270P</t>
  </si>
  <si>
    <t>M2.Mbos180ORF3270P</t>
  </si>
  <si>
    <t>M1.Mbos182ORF3390P</t>
  </si>
  <si>
    <t>M2.Mbos182ORF3390P</t>
  </si>
  <si>
    <t>M1.Mbos183ORF3295P</t>
  </si>
  <si>
    <t>M2.Mbos183ORF3295P</t>
  </si>
  <si>
    <t>M1.Mbos184ORF3435P</t>
  </si>
  <si>
    <t>M2.Mbos184ORF3435P</t>
  </si>
  <si>
    <t>M1.Mbos185ORF3335P</t>
  </si>
  <si>
    <t>M2.Mbos185ORF3335P</t>
  </si>
  <si>
    <t>M1.Mbos188ORF3465P</t>
  </si>
  <si>
    <t>M2.Mbos188ORF3465P</t>
  </si>
  <si>
    <t>M1.Mbos193ORF3440P</t>
  </si>
  <si>
    <t>M2.Mbos193ORF3440P</t>
  </si>
  <si>
    <t>M1.McaCI</t>
  </si>
  <si>
    <t>M2.McaCI</t>
  </si>
  <si>
    <t>M1.MhaH23ORF481P</t>
  </si>
  <si>
    <t>M2.MhaH23ORF481P</t>
  </si>
  <si>
    <t>M1.Mla49193ORF6180P</t>
  </si>
  <si>
    <t>M2.Mla49193ORF6180P</t>
  </si>
  <si>
    <t>M1.MlaC4ORF3535P</t>
  </si>
  <si>
    <t>M2.MlaC4ORF3535P</t>
  </si>
  <si>
    <t>M1.Mmy7730ORF3845P</t>
  </si>
  <si>
    <t>M2.Mmy7730ORF3845P</t>
  </si>
  <si>
    <t>M1.Mmy8079ORF465P</t>
  </si>
  <si>
    <t>M2.Mmy8079ORF465P</t>
  </si>
  <si>
    <t>M1.Mmy95010ORF900P</t>
  </si>
  <si>
    <t>M2.Mmy95010ORF900P</t>
  </si>
  <si>
    <t>M1.MmyCIII</t>
  </si>
  <si>
    <t>M2.MmyCIII</t>
  </si>
  <si>
    <t>M1.MmyCV1ORF754P</t>
  </si>
  <si>
    <t>M2.MmyCV1ORF754P</t>
  </si>
  <si>
    <t>M1.MmyCV1ORF98P</t>
  </si>
  <si>
    <t>M2.MmyCV1ORF98P</t>
  </si>
  <si>
    <t>M1.MmyCVI</t>
  </si>
  <si>
    <t>M2.MmyCVI</t>
  </si>
  <si>
    <t>M1.MmyGM12FORF101P</t>
  </si>
  <si>
    <t>M2.MmyGM12FORF101P</t>
  </si>
  <si>
    <t>M1.MmyGM12FORF753P</t>
  </si>
  <si>
    <t>M2.MmyGM12FORF753P</t>
  </si>
  <si>
    <t>M1.MmyGM12ORF754P</t>
  </si>
  <si>
    <t>M2.MmyGM12ORF754P</t>
  </si>
  <si>
    <t>M1.MmyGM12ORF98P</t>
  </si>
  <si>
    <t>M2.MmyGM12ORF98P</t>
  </si>
  <si>
    <t>M1.MmyGM12SIII</t>
  </si>
  <si>
    <t>M2.MmyGM12SIII</t>
  </si>
  <si>
    <t>M1.MmyGM12SVI</t>
  </si>
  <si>
    <t>M2.MmyGM12SVI</t>
  </si>
  <si>
    <t>M1.MpeORF1780P</t>
  </si>
  <si>
    <t>M2.MpeORF1780P</t>
  </si>
  <si>
    <t>M1.Msp0295ORF2235P</t>
  </si>
  <si>
    <t>M2.Msp0295ORF2235P</t>
  </si>
  <si>
    <t>M1.Msp0966ORF2260P</t>
  </si>
  <si>
    <t>M2.Msp0966ORF2260P</t>
  </si>
  <si>
    <t>M1.Msp2014ORF3625P</t>
  </si>
  <si>
    <t>M2.Msp2014ORF3625P</t>
  </si>
  <si>
    <t>M1.Msp3756ORFEP</t>
  </si>
  <si>
    <t>M2.Msp3756ORFEP</t>
  </si>
  <si>
    <t>M1.MspT28ORF16155P</t>
  </si>
  <si>
    <t>M2.MspT28ORF16155P</t>
  </si>
  <si>
    <t>M1.OoeSD2aAORF6365P</t>
  </si>
  <si>
    <t>M2.OoeSD2aAORF6365P</t>
  </si>
  <si>
    <t>M1.OoeSD2aAORF6640P</t>
  </si>
  <si>
    <t>M2.OoeSD2aAORF6640P</t>
  </si>
  <si>
    <t>M1.OoeSD2aAORF6915P</t>
  </si>
  <si>
    <t>M2.OoeSD2aAORF6915P</t>
  </si>
  <si>
    <t>M1.OoeSD2aAORF7190P</t>
  </si>
  <si>
    <t>M2.OoeSD2aAORF7190P</t>
  </si>
  <si>
    <t>M1.OoeSD2aORF7785P</t>
  </si>
  <si>
    <t>M2.OoeSD2aORF7785P</t>
  </si>
  <si>
    <t>M1.Pas20707ORF756P</t>
  </si>
  <si>
    <t>M2.Pas20707ORF756P</t>
  </si>
  <si>
    <t>M1.Pde10105ORF74P</t>
  </si>
  <si>
    <t>M2.Pde10105ORF74P</t>
  </si>
  <si>
    <t>M1.Pin2834ORF6715P</t>
  </si>
  <si>
    <t>M2.Pin2834ORF6715P</t>
  </si>
  <si>
    <t>M1.Pin2837II</t>
  </si>
  <si>
    <t>M2.Pin2837II</t>
  </si>
  <si>
    <t>M1.Pme1567ORF11445P</t>
  </si>
  <si>
    <t>M2.Pme1567ORF11445P</t>
  </si>
  <si>
    <t>M1.PspE131ORF8455P</t>
  </si>
  <si>
    <t>M2.PspE131ORF8455P</t>
  </si>
  <si>
    <t>M1.PspE1514ORF4020P</t>
  </si>
  <si>
    <t>M2.PspE1514ORF4020P</t>
  </si>
  <si>
    <t>M1.PspE225ORF10090P</t>
  </si>
  <si>
    <t>M2.PspE225ORF10090P</t>
  </si>
  <si>
    <t>M1.PspE228IV</t>
  </si>
  <si>
    <t>M2.PspE228IVP</t>
  </si>
  <si>
    <t>M1.PspHUN102II</t>
  </si>
  <si>
    <t>M2.PspHUN102II</t>
  </si>
  <si>
    <t>M1.PspP25AORF32995P</t>
  </si>
  <si>
    <t>M2.PspP25AORF32995P</t>
  </si>
  <si>
    <t>M1.PspP26ORF4510P</t>
  </si>
  <si>
    <t>M2.PspP26ORF4510P</t>
  </si>
  <si>
    <t>M1.RteKJZ14ORF5415P</t>
  </si>
  <si>
    <t>M2.RteKJZ14ORF5415P</t>
  </si>
  <si>
    <t>M1.Sag8180II</t>
  </si>
  <si>
    <t>M2.Sag8180II</t>
  </si>
  <si>
    <t>M1.SanBVIORF1076P</t>
  </si>
  <si>
    <t>M2.SanBVIORF1076P</t>
  </si>
  <si>
    <t>M1.Sar6234ORF285P</t>
  </si>
  <si>
    <t>M2.Sar6234ORF285P</t>
  </si>
  <si>
    <t>M1.Sau26GGORF145P</t>
  </si>
  <si>
    <t>M2.Sau26GGORF145P</t>
  </si>
  <si>
    <t>M.Sca1147ORF12540AP</t>
  </si>
  <si>
    <t>M.Sca1147ORF12540BP</t>
  </si>
  <si>
    <t>M1.ScaCC1ORF7480P</t>
  </si>
  <si>
    <t>M2.ScaCC1ORF7480P</t>
  </si>
  <si>
    <t>M1.Sep1364ORF11625P</t>
  </si>
  <si>
    <t>M2.Sep1364ORF11625P</t>
  </si>
  <si>
    <t>M1.ShoAST10ORF8040P</t>
  </si>
  <si>
    <t>M2.ShoAST10ORF8040P</t>
  </si>
  <si>
    <t>M1.Sle12102I</t>
  </si>
  <si>
    <t>M2.Sle12102I</t>
  </si>
  <si>
    <t>M1.Spn122ORF1256P</t>
  </si>
  <si>
    <t>M2.Spn122ORF1256P</t>
  </si>
  <si>
    <t>M1.Sth956ORF1479P</t>
  </si>
  <si>
    <t>M2.Sth956ORF1479P</t>
  </si>
  <si>
    <t>M1.Teq490ORF5525P</t>
  </si>
  <si>
    <t>M2.Teq490ORF5525P</t>
  </si>
  <si>
    <t>M1.Wso3633ORF8305P</t>
  </si>
  <si>
    <t>M2.Wso3633ORF8305P</t>
  </si>
  <si>
    <t>M.Aba105ORF18070P</t>
  </si>
  <si>
    <t>M.AceSN021ORF13700P</t>
  </si>
  <si>
    <t>M.Aco17241ORF4136P</t>
  </si>
  <si>
    <t>M.Aco17241aORF990P</t>
  </si>
  <si>
    <t>M.Aco30302ORF5445P</t>
  </si>
  <si>
    <t>M.Ain1863TORF14475P</t>
  </si>
  <si>
    <t>M.AjoXBB1ORF19225P</t>
  </si>
  <si>
    <t>M.Alw145ORFHP</t>
  </si>
  <si>
    <t>M.AlwH7ORF16525P</t>
  </si>
  <si>
    <t>M.Api1397ORF15725P</t>
  </si>
  <si>
    <t>M.Asc27420ORF5925P</t>
  </si>
  <si>
    <t>M.Asp3638ORF24040P</t>
  </si>
  <si>
    <t>M.Aur10559ORF18965P</t>
  </si>
  <si>
    <t>M.Bbi29521ORF307P</t>
  </si>
  <si>
    <t>M.Bbr520ORF4090P</t>
  </si>
  <si>
    <t>M.Bbr7017I</t>
  </si>
  <si>
    <t>M.BbrBR3ORF1223P</t>
  </si>
  <si>
    <t>M.Bca2028BORF635P</t>
  </si>
  <si>
    <t>M.Bcu10738ORF2083P</t>
  </si>
  <si>
    <t>M.Bli388ORF498P</t>
  </si>
  <si>
    <t>M.BloBB02ORF5160P</t>
  </si>
  <si>
    <t>M.BloBINFORF4080P</t>
  </si>
  <si>
    <t>M.BlosBB02ORF5450P</t>
  </si>
  <si>
    <t>M.BpaW25ORF11550P</t>
  </si>
  <si>
    <t>M.Bpi2904ORF580P</t>
  </si>
  <si>
    <t>M.BpiWesBORF610P</t>
  </si>
  <si>
    <t>M.Bsc12489ORF1381P</t>
  </si>
  <si>
    <t>M.Bsp1006ORF2465P</t>
  </si>
  <si>
    <t>M.Cba30305ORF7545P</t>
  </si>
  <si>
    <t>M.CbaCHKC6ORF1709P</t>
  </si>
  <si>
    <t>M.Ceu27759ORF8265P</t>
  </si>
  <si>
    <t>M.Ceu27759aORF12300P</t>
  </si>
  <si>
    <t>M.Cge29375ORF1336P</t>
  </si>
  <si>
    <t>M.Cpe932ORF840P</t>
  </si>
  <si>
    <t>M.Csc1227ORF15975P</t>
  </si>
  <si>
    <t>M.CscG10ORF29760P</t>
  </si>
  <si>
    <t>M.CscSt59ORF32010P</t>
  </si>
  <si>
    <t>M.CscSt60ORF32210P</t>
  </si>
  <si>
    <t>M.CscWT3DORFAP</t>
  </si>
  <si>
    <t>M.Dba51ORF6745P</t>
  </si>
  <si>
    <t>M.Dba9ORF7740P</t>
  </si>
  <si>
    <t>M.DdeL4ORF270P</t>
  </si>
  <si>
    <t>M.Ddi21439ORF1702P</t>
  </si>
  <si>
    <t>M.EacI</t>
  </si>
  <si>
    <t>M.Eba1738ORF3035P</t>
  </si>
  <si>
    <t>M.EceCE2ORFAP</t>
  </si>
  <si>
    <t>M.Eco61C1ORF4230P</t>
  </si>
  <si>
    <t>M.EduVREduORF13820P</t>
  </si>
  <si>
    <t>M.Efa10290ORF14910P</t>
  </si>
  <si>
    <t>M.Efa208ORF120P</t>
  </si>
  <si>
    <t>M.Efa234ORF59P</t>
  </si>
  <si>
    <t>M.Efa418ORFAP</t>
  </si>
  <si>
    <t>M.Efa4348ORFAP</t>
  </si>
  <si>
    <t>M.Efa6294ORF2602P</t>
  </si>
  <si>
    <t>M.Efa656ORF14710P</t>
  </si>
  <si>
    <t>M.Efa9ORF33870P</t>
  </si>
  <si>
    <t>M.EgaEG81ORF16745P</t>
  </si>
  <si>
    <t>M.Ehi1013ORF5090P</t>
  </si>
  <si>
    <t>M.EhiF104ORF13165P</t>
  </si>
  <si>
    <t>M.ElaLN1ORF2723P</t>
  </si>
  <si>
    <t>M.Epl492ORF2711P</t>
  </si>
  <si>
    <t>M.ErhZJORF920P</t>
  </si>
  <si>
    <t>M.EtrD17ORF249P</t>
  </si>
  <si>
    <t>M.Fhw1249ORF1380P</t>
  </si>
  <si>
    <t>M.Fnn25III</t>
  </si>
  <si>
    <t>M.Fnu1250ORF8600P</t>
  </si>
  <si>
    <t>M.Fnu128ORF10425P</t>
  </si>
  <si>
    <t>M.Fnu332ORF4255P</t>
  </si>
  <si>
    <t>M.Fnu71ORF1832P</t>
  </si>
  <si>
    <t>M.Fnu7757BORF253P</t>
  </si>
  <si>
    <t>M.FnuF316ORF3665P</t>
  </si>
  <si>
    <t>M.FnuF316ORFAP</t>
  </si>
  <si>
    <t>M.FnuF317ORF10225P</t>
  </si>
  <si>
    <t>M.FnuFNUORF7350P</t>
  </si>
  <si>
    <t>M.FnuKORF1923P</t>
  </si>
  <si>
    <t>M.Fsp71ORFOP</t>
  </si>
  <si>
    <t>M.GkaORF8P</t>
  </si>
  <si>
    <t>M.GmeI</t>
  </si>
  <si>
    <t>M.Gsp15ORF5945P</t>
  </si>
  <si>
    <t>M.Gsp4113ORF3355P</t>
  </si>
  <si>
    <t>M.Gsp8ORF19210P</t>
  </si>
  <si>
    <t>M.GstGS18ORFAP</t>
  </si>
  <si>
    <t>M.Gth734ORF19025P</t>
  </si>
  <si>
    <t>M.GthN7ORF15405P</t>
  </si>
  <si>
    <t>M.Hin64ORF6280P</t>
  </si>
  <si>
    <t>M.Hin7858ORF4435P</t>
  </si>
  <si>
    <t>M.HspSDIDORF2071P</t>
  </si>
  <si>
    <t>M.Lan381ORF692P</t>
  </si>
  <si>
    <t>M.Lci3624ORF6175P</t>
  </si>
  <si>
    <t>M.Lci37ORF5310P</t>
  </si>
  <si>
    <t>M.LdeS2ORF210P</t>
  </si>
  <si>
    <t>M.LdesunORF210P</t>
  </si>
  <si>
    <t>M.Lfe14647ORF1470P</t>
  </si>
  <si>
    <t>M.LfeL1ORF5750P</t>
  </si>
  <si>
    <t>M.Lga929ORF3850P</t>
  </si>
  <si>
    <t>M.Lin11D1ORF5910P</t>
  </si>
  <si>
    <t>M.Lla264ORF12405P</t>
  </si>
  <si>
    <t>M.Lme1710ORF5590P</t>
  </si>
  <si>
    <t>M.Lpa3423ORF1431P</t>
  </si>
  <si>
    <t>M.LplFDORF45P</t>
  </si>
  <si>
    <t>M.Lsp10393I</t>
  </si>
  <si>
    <t>M.Lsp218ORF9440P</t>
  </si>
  <si>
    <t>M.LspCT6ORF7205P</t>
  </si>
  <si>
    <t>M.Mca4103II</t>
  </si>
  <si>
    <t>M.Mha0727ORF2335P</t>
  </si>
  <si>
    <t>M.Mha10208II</t>
  </si>
  <si>
    <t>M.Mha10517ORF11475P</t>
  </si>
  <si>
    <t>M.Mha11935ORF8330P</t>
  </si>
  <si>
    <t>M.Mha12540ORF8660P</t>
  </si>
  <si>
    <t>M.Mha1282V</t>
  </si>
  <si>
    <t>M.Mha1287IV</t>
  </si>
  <si>
    <t>M.Mha1309IV</t>
  </si>
  <si>
    <t>M.Mha1318ORF4760P</t>
  </si>
  <si>
    <t>M.Mha1319ORF4770P</t>
  </si>
  <si>
    <t>M.Mha1342IV</t>
  </si>
  <si>
    <t>M.Mha1373IV</t>
  </si>
  <si>
    <t>M.Mha1383IV</t>
  </si>
  <si>
    <t>M.Mha14003ORF9035P</t>
  </si>
  <si>
    <t>M.Mha1405IV</t>
  </si>
  <si>
    <t>M.Mha1450IV</t>
  </si>
  <si>
    <t>M.Mha1451IV</t>
  </si>
  <si>
    <t>M.Mha1454IV</t>
  </si>
  <si>
    <t>M.Mha1471V</t>
  </si>
  <si>
    <t>M.Mha1475III</t>
  </si>
  <si>
    <t>M.Mha1476IV</t>
  </si>
  <si>
    <t>M.Mha1498V</t>
  </si>
  <si>
    <t>M.Mha1503V</t>
  </si>
  <si>
    <t>M.Mha1506ORF4650P</t>
  </si>
  <si>
    <t>M.Mha1512V</t>
  </si>
  <si>
    <t>M.Mha1514IV</t>
  </si>
  <si>
    <t>M.Mha1532III</t>
  </si>
  <si>
    <t>M.Mha1560V</t>
  </si>
  <si>
    <t>M.Mha1561III</t>
  </si>
  <si>
    <t>M.Mha1563IV</t>
  </si>
  <si>
    <t>M.Mha1576IV</t>
  </si>
  <si>
    <t>M.Mha1582III</t>
  </si>
  <si>
    <t>M.Mha1584IV</t>
  </si>
  <si>
    <t>M.Mha1609VI</t>
  </si>
  <si>
    <t>M.Mha183II</t>
  </si>
  <si>
    <t>M.Mha185II</t>
  </si>
  <si>
    <t>M.Mha186II</t>
  </si>
  <si>
    <t>M.Mha187II</t>
  </si>
  <si>
    <t>M.Mha191II</t>
  </si>
  <si>
    <t>M.Mha193II</t>
  </si>
  <si>
    <t>M.Mha22549VI</t>
  </si>
  <si>
    <t>M.Mha2286III</t>
  </si>
  <si>
    <t>M.Mha28488IV</t>
  </si>
  <si>
    <t>M.Mha32619IV</t>
  </si>
  <si>
    <t>M.Mha32635ORF4770P</t>
  </si>
  <si>
    <t>M.Mha33041V</t>
  </si>
  <si>
    <t>M.Mha38599V</t>
  </si>
  <si>
    <t>M.Mha42548ORF15350P</t>
  </si>
  <si>
    <t>M.Mha5106ORF6955P</t>
  </si>
  <si>
    <t>M.Mha6055ORF8790P</t>
  </si>
  <si>
    <t>M.Mha807AORF9060P</t>
  </si>
  <si>
    <t>M.Mha807II</t>
  </si>
  <si>
    <t>M.MhaBHORF5465P</t>
  </si>
  <si>
    <t>M.MhaD153ORF12710P</t>
  </si>
  <si>
    <t>M.MhaD193ORF12965P</t>
  </si>
  <si>
    <t>M.MhaD38ORF13395P</t>
  </si>
  <si>
    <t>M.MhaGHORF2170P</t>
  </si>
  <si>
    <t>M.MhaH23ORF391P</t>
  </si>
  <si>
    <t>M.MhaPORF609P</t>
  </si>
  <si>
    <t>M.MhaPORFEP</t>
  </si>
  <si>
    <t>M.Mhas183ORF9065P</t>
  </si>
  <si>
    <t>M.Mme10153I</t>
  </si>
  <si>
    <t>M.Mme17529ORF3470P</t>
  </si>
  <si>
    <t>M.MmeIPTORF3070P</t>
  </si>
  <si>
    <t>M.Msp1563ORFFP</t>
  </si>
  <si>
    <t>M.Msp2341ORFEP</t>
  </si>
  <si>
    <t>M.MspLWBORF13015P</t>
  </si>
  <si>
    <t>M.Mva1312II</t>
  </si>
  <si>
    <t>M.Nsu49275ORF9110P</t>
  </si>
  <si>
    <t>M.Osp23AORF5635P</t>
  </si>
  <si>
    <t>M.Osp27AORF20085P</t>
  </si>
  <si>
    <t>M.Osp30AORF19310P</t>
  </si>
  <si>
    <t>M.Pba12565ORF8745P</t>
  </si>
  <si>
    <t>M.PbaOBRC8ORF213P</t>
  </si>
  <si>
    <t>M.PfrMB139ORFAP</t>
  </si>
  <si>
    <t>M.Pmi1535ORF870P</t>
  </si>
  <si>
    <t>M.PmiKCG1ORF4040P</t>
  </si>
  <si>
    <t>M.PspCAU13ORFCP</t>
  </si>
  <si>
    <t>M.Sac11291II</t>
  </si>
  <si>
    <t>M.Sac3132ORF37300P</t>
  </si>
  <si>
    <t>M.Sag14747ORF7290P</t>
  </si>
  <si>
    <t>M.SauP403ORF13785P</t>
  </si>
  <si>
    <t>M.SauPH12ORF55P</t>
  </si>
  <si>
    <t>M.Saup55AORFAP</t>
  </si>
  <si>
    <t>M.Sca1596ORF6200P</t>
  </si>
  <si>
    <t>M.Sca7013ORF1455P</t>
  </si>
  <si>
    <t>M.SeqSEZ33ORF953P</t>
  </si>
  <si>
    <t>M.SfaNI</t>
  </si>
  <si>
    <t>M.Shy12224II</t>
  </si>
  <si>
    <t>M.Sma27MVORF8850P</t>
  </si>
  <si>
    <t>M.Smu12446ORF3135P</t>
  </si>
  <si>
    <t>M.SmuNORF3097P</t>
  </si>
  <si>
    <t>M.Sor5ORF977P</t>
  </si>
  <si>
    <t>M.Spa2020ORF1677P</t>
  </si>
  <si>
    <t>M.Spe13835I</t>
  </si>
  <si>
    <t>M.Spn0848ORF1201P</t>
  </si>
  <si>
    <t>M.Spn0967ORF1201P</t>
  </si>
  <si>
    <t>M.Spn219ORF1273P</t>
  </si>
  <si>
    <t>M.Spn2613ORF1335P</t>
  </si>
  <si>
    <t>M.Spn26365ORFAP</t>
  </si>
  <si>
    <t>M.Spn3044ORF1257P</t>
  </si>
  <si>
    <t>M.Spn5520ORF1274P</t>
  </si>
  <si>
    <t>M.Spn5553ORF1257P</t>
  </si>
  <si>
    <t>M.Spn5610ORF1214P</t>
  </si>
  <si>
    <t>M.Spn8854ORF1181P</t>
  </si>
  <si>
    <t>M.Spn9131ORF1324P</t>
  </si>
  <si>
    <t>M.Spn9197ORF1315P</t>
  </si>
  <si>
    <t>M.SpnD141ORF1255P</t>
  </si>
  <si>
    <t>M.SpnFOR95ORFAP</t>
  </si>
  <si>
    <t>M.SpnSP23ORF5020P</t>
  </si>
  <si>
    <t>M.Sru404ORF5635P</t>
  </si>
  <si>
    <t>M.Ssi990ORF12110P</t>
  </si>
  <si>
    <t>M.Ssp3039ORF2800P</t>
  </si>
  <si>
    <t>M.SspHTS25ORFBP</t>
  </si>
  <si>
    <t>M.SsuS10ORFAP</t>
  </si>
  <si>
    <t>M.SsuSC183ORF5545P</t>
  </si>
  <si>
    <t>M.StuCT001ORF7610P</t>
  </si>
  <si>
    <t>M.Sxy21324ORF150P</t>
  </si>
  <si>
    <t>M.Teq529ORF1000P</t>
  </si>
  <si>
    <t>M.Tha26042ORF3960P</t>
  </si>
  <si>
    <t>M.Tpu835ORF10195P</t>
  </si>
  <si>
    <t>M.TspKTORF3260P</t>
  </si>
  <si>
    <t>M.UtbRsORFAP</t>
  </si>
  <si>
    <t>–</t>
  </si>
  <si>
    <t>Fused MTase</t>
  </si>
  <si>
    <t>GATGG</t>
  </si>
  <si>
    <t>GATGC</t>
  </si>
  <si>
    <t>synthetic Mycoplasma mycoides</t>
  </si>
  <si>
    <t>N/A</t>
  </si>
  <si>
    <t>Авторы: 2025 С.А. Спирин, И.С. Русинов, О.Л. Макарикова, А.В. Алексеевский, А.С. Карягина</t>
  </si>
  <si>
    <t>Работа выполнена в НИИ физико-химической биологии имени А.Н.Белозерского МГУ имени М.В.Ломоносова, 119234 Москва, Россия</t>
  </si>
  <si>
    <t>Автор, ответственный за переписку: С.А.Спирин, e-mail sas@belozersky.msu.ru</t>
  </si>
  <si>
    <t>Листы Phyla и Classes содержат формулы, вычисляющие количество систем для каждого отдела и класса бактерий, соответственно</t>
  </si>
  <si>
    <t>Журнал "Биохимия"</t>
  </si>
  <si>
    <t>Лист Systems содержит список всех систем рестрикции-модификации из БД REBASE (версия 303 от 28.02.2023) с доказанной или предсказанной специфичностью GGATC, GATGC или GATGG.
Для каждой системы указаны идентификаторы (по REBASE) эндонуклеазы рестрикции (RE) и либо ДНК-метилтрансфераз A и B (MTase A, MTase B), либо слитной ДНК-метилтрансферазы (Fused MTase).
Далее приведена классификация бактерии-хозяина согласно таксономической базе NCBI.</t>
  </si>
  <si>
    <t>Дополнительный материал (Приложение 1) к статье "СИСТЕМЫ РЕСТРИКЦИИ-МОДИФИКАЦИИ СО СПЕЦИФИЧНОСТЯМИ GGATC, GATGC И GATGG. ЧАСТЬ 1. ЭВОЛЮЦИЯ И ЭКОЛОГИЯ"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</si>
</sst>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4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1"/>
  <sheetViews>
    <sheetView workbookViewId="0"/>
  </sheetViews>
  <sheetFormatPr defaultRowHeight="15"/>
  <cols>
    <col min="1" max="1" width="20.7109375" bestFit="1" customWidth="1"/>
    <col min="2" max="2" width="22.85546875" bestFit="1" customWidth="1"/>
    <col min="3" max="4" width="24.140625" bestFit="1" customWidth="1"/>
    <col min="5" max="5" width="7.140625" bestFit="1" customWidth="1"/>
    <col min="6" max="6" width="61" bestFit="1" customWidth="1"/>
    <col min="7" max="7" width="40.85546875" bestFit="1" customWidth="1"/>
    <col min="8" max="8" width="20.140625" bestFit="1" customWidth="1"/>
    <col min="9" max="9" width="22" bestFit="1" customWidth="1"/>
    <col min="10" max="10" width="18.7109375" bestFit="1" customWidth="1"/>
    <col min="11" max="11" width="21.140625" bestFit="1" customWidth="1"/>
    <col min="12" max="12" width="24" bestFit="1" customWidth="1"/>
  </cols>
  <sheetData>
    <row r="1" spans="1:12">
      <c r="A1" s="1" t="s">
        <v>0</v>
      </c>
      <c r="B1" s="1" t="s">
        <v>2893</v>
      </c>
      <c r="C1" s="1" t="s">
        <v>1679</v>
      </c>
      <c r="D1" s="1" t="s">
        <v>1680</v>
      </c>
      <c r="E1" s="1" t="s">
        <v>1</v>
      </c>
      <c r="F1" s="1" t="s">
        <v>1350</v>
      </c>
      <c r="G1" s="1" t="s">
        <v>1678</v>
      </c>
      <c r="H1" s="1" t="s">
        <v>1351</v>
      </c>
      <c r="I1" s="1" t="s">
        <v>1352</v>
      </c>
      <c r="J1" s="1" t="s">
        <v>1353</v>
      </c>
      <c r="K1" s="1" t="s">
        <v>1354</v>
      </c>
      <c r="L1" s="1" t="s">
        <v>1355</v>
      </c>
    </row>
    <row r="2" spans="1:12">
      <c r="A2" t="s">
        <v>4</v>
      </c>
      <c r="B2" t="s">
        <v>2666</v>
      </c>
      <c r="C2" t="s">
        <v>2892</v>
      </c>
      <c r="D2" t="s">
        <v>2892</v>
      </c>
      <c r="E2" t="s">
        <v>2895</v>
      </c>
      <c r="F2" t="s">
        <v>724</v>
      </c>
      <c r="G2" t="s">
        <v>1451</v>
      </c>
      <c r="H2" t="s">
        <v>1357</v>
      </c>
      <c r="I2" t="s">
        <v>1452</v>
      </c>
      <c r="J2" t="s">
        <v>1372</v>
      </c>
      <c r="K2" t="s">
        <v>1370</v>
      </c>
      <c r="L2" t="s">
        <v>1371</v>
      </c>
    </row>
    <row r="3" spans="1:12">
      <c r="A3" t="s">
        <v>33</v>
      </c>
      <c r="B3" t="s">
        <v>2892</v>
      </c>
      <c r="C3" t="s">
        <v>1703</v>
      </c>
      <c r="D3" t="s">
        <v>1704</v>
      </c>
      <c r="E3" t="s">
        <v>2895</v>
      </c>
      <c r="F3" t="s">
        <v>751</v>
      </c>
      <c r="G3" t="s">
        <v>1477</v>
      </c>
      <c r="H3" t="s">
        <v>1362</v>
      </c>
      <c r="I3" t="s">
        <v>1472</v>
      </c>
      <c r="J3" t="s">
        <v>1473</v>
      </c>
      <c r="K3" t="s">
        <v>1474</v>
      </c>
      <c r="L3" t="s">
        <v>1466</v>
      </c>
    </row>
    <row r="4" spans="1:12">
      <c r="A4" t="s">
        <v>34</v>
      </c>
      <c r="B4" t="s">
        <v>2892</v>
      </c>
      <c r="C4" t="s">
        <v>1705</v>
      </c>
      <c r="D4" t="s">
        <v>1706</v>
      </c>
      <c r="E4" t="s">
        <v>2895</v>
      </c>
      <c r="F4" t="s">
        <v>752</v>
      </c>
      <c r="G4" t="s">
        <v>1477</v>
      </c>
      <c r="H4" t="s">
        <v>1362</v>
      </c>
      <c r="I4" t="s">
        <v>1472</v>
      </c>
      <c r="J4" t="s">
        <v>1473</v>
      </c>
      <c r="K4" t="s">
        <v>1474</v>
      </c>
      <c r="L4" t="s">
        <v>1466</v>
      </c>
    </row>
    <row r="5" spans="1:12">
      <c r="A5" t="s">
        <v>36</v>
      </c>
      <c r="B5" t="s">
        <v>2892</v>
      </c>
      <c r="C5" t="s">
        <v>1707</v>
      </c>
      <c r="D5" t="s">
        <v>1708</v>
      </c>
      <c r="E5" t="s">
        <v>2895</v>
      </c>
      <c r="F5" t="s">
        <v>754</v>
      </c>
      <c r="G5" t="s">
        <v>1481</v>
      </c>
      <c r="H5" t="s">
        <v>1361</v>
      </c>
      <c r="I5" t="s">
        <v>1468</v>
      </c>
      <c r="J5" t="s">
        <v>1469</v>
      </c>
      <c r="K5" t="s">
        <v>1461</v>
      </c>
      <c r="L5" t="s">
        <v>1462</v>
      </c>
    </row>
    <row r="6" spans="1:12">
      <c r="A6" t="s">
        <v>39</v>
      </c>
      <c r="B6" t="s">
        <v>2892</v>
      </c>
      <c r="C6" t="s">
        <v>1709</v>
      </c>
      <c r="D6" t="s">
        <v>1710</v>
      </c>
      <c r="E6" t="s">
        <v>2895</v>
      </c>
      <c r="F6" t="s">
        <v>757</v>
      </c>
      <c r="G6" t="s">
        <v>1481</v>
      </c>
      <c r="H6" t="s">
        <v>1361</v>
      </c>
      <c r="I6" t="s">
        <v>1468</v>
      </c>
      <c r="J6" t="s">
        <v>1469</v>
      </c>
      <c r="K6" t="s">
        <v>1461</v>
      </c>
      <c r="L6" t="s">
        <v>1462</v>
      </c>
    </row>
    <row r="7" spans="1:12">
      <c r="A7" t="s">
        <v>40</v>
      </c>
      <c r="B7" t="s">
        <v>2892</v>
      </c>
      <c r="C7" t="s">
        <v>1712</v>
      </c>
      <c r="D7" t="s">
        <v>1711</v>
      </c>
      <c r="E7" t="s">
        <v>2895</v>
      </c>
      <c r="F7" t="s">
        <v>758</v>
      </c>
      <c r="G7" t="s">
        <v>1481</v>
      </c>
      <c r="H7" t="s">
        <v>1361</v>
      </c>
      <c r="I7" t="s">
        <v>1468</v>
      </c>
      <c r="J7" t="s">
        <v>1469</v>
      </c>
      <c r="K7" t="s">
        <v>1461</v>
      </c>
      <c r="L7" t="s">
        <v>1462</v>
      </c>
    </row>
    <row r="8" spans="1:12">
      <c r="A8" t="s">
        <v>44</v>
      </c>
      <c r="B8" t="s">
        <v>2689</v>
      </c>
      <c r="C8" t="s">
        <v>2892</v>
      </c>
      <c r="D8" t="s">
        <v>2892</v>
      </c>
      <c r="E8" t="s">
        <v>2895</v>
      </c>
      <c r="F8" t="s">
        <v>761</v>
      </c>
      <c r="G8" t="s">
        <v>1488</v>
      </c>
      <c r="H8" t="s">
        <v>1366</v>
      </c>
      <c r="I8" t="s">
        <v>1489</v>
      </c>
      <c r="J8" t="s">
        <v>1490</v>
      </c>
      <c r="K8" t="s">
        <v>1491</v>
      </c>
      <c r="L8" t="s">
        <v>1492</v>
      </c>
    </row>
    <row r="9" spans="1:12">
      <c r="A9" t="s">
        <v>45</v>
      </c>
      <c r="B9" t="s">
        <v>2690</v>
      </c>
      <c r="C9" t="s">
        <v>2892</v>
      </c>
      <c r="D9" t="s">
        <v>2892</v>
      </c>
      <c r="E9" t="s">
        <v>2895</v>
      </c>
      <c r="F9" t="s">
        <v>762</v>
      </c>
      <c r="G9" t="s">
        <v>1488</v>
      </c>
      <c r="H9" t="s">
        <v>1366</v>
      </c>
      <c r="I9" t="s">
        <v>1489</v>
      </c>
      <c r="J9" t="s">
        <v>1490</v>
      </c>
      <c r="K9" t="s">
        <v>1491</v>
      </c>
      <c r="L9" t="s">
        <v>1492</v>
      </c>
    </row>
    <row r="10" spans="1:12">
      <c r="A10" t="s">
        <v>48</v>
      </c>
      <c r="B10" t="s">
        <v>2692</v>
      </c>
      <c r="C10" t="s">
        <v>2892</v>
      </c>
      <c r="D10" t="s">
        <v>2892</v>
      </c>
      <c r="E10" t="s">
        <v>2895</v>
      </c>
      <c r="F10" t="s">
        <v>765</v>
      </c>
      <c r="G10" t="s">
        <v>765</v>
      </c>
      <c r="H10" t="s">
        <v>1367</v>
      </c>
      <c r="I10" t="s">
        <v>1494</v>
      </c>
      <c r="J10" t="s">
        <v>1495</v>
      </c>
      <c r="K10" t="s">
        <v>1496</v>
      </c>
      <c r="L10" t="s">
        <v>1371</v>
      </c>
    </row>
    <row r="11" spans="1:12">
      <c r="A11" t="s">
        <v>50</v>
      </c>
      <c r="B11" t="s">
        <v>2892</v>
      </c>
      <c r="C11" t="s">
        <v>1720</v>
      </c>
      <c r="D11" t="s">
        <v>1719</v>
      </c>
      <c r="E11" t="s">
        <v>2895</v>
      </c>
      <c r="F11" t="s">
        <v>767</v>
      </c>
      <c r="G11" t="s">
        <v>767</v>
      </c>
      <c r="H11" t="s">
        <v>1497</v>
      </c>
      <c r="I11" t="s">
        <v>1483</v>
      </c>
      <c r="J11" t="s">
        <v>1484</v>
      </c>
      <c r="K11" t="s">
        <v>1485</v>
      </c>
      <c r="L11" t="s">
        <v>1371</v>
      </c>
    </row>
    <row r="12" spans="1:12">
      <c r="A12" t="s">
        <v>51</v>
      </c>
      <c r="B12" t="s">
        <v>2892</v>
      </c>
      <c r="C12" t="s">
        <v>1722</v>
      </c>
      <c r="D12" t="s">
        <v>1721</v>
      </c>
      <c r="E12" t="s">
        <v>2895</v>
      </c>
      <c r="F12" t="s">
        <v>767</v>
      </c>
      <c r="G12" t="s">
        <v>767</v>
      </c>
      <c r="H12" t="s">
        <v>1497</v>
      </c>
      <c r="I12" t="s">
        <v>1483</v>
      </c>
      <c r="J12" t="s">
        <v>1484</v>
      </c>
      <c r="K12" t="s">
        <v>1485</v>
      </c>
      <c r="L12" t="s">
        <v>1371</v>
      </c>
    </row>
    <row r="13" spans="1:12">
      <c r="A13" t="s">
        <v>52</v>
      </c>
      <c r="B13" t="s">
        <v>2892</v>
      </c>
      <c r="C13" t="s">
        <v>1723</v>
      </c>
      <c r="D13" t="s">
        <v>1724</v>
      </c>
      <c r="E13" t="s">
        <v>2895</v>
      </c>
      <c r="F13" t="s">
        <v>767</v>
      </c>
      <c r="G13" t="s">
        <v>767</v>
      </c>
      <c r="H13" t="s">
        <v>1497</v>
      </c>
      <c r="I13" t="s">
        <v>1483</v>
      </c>
      <c r="J13" t="s">
        <v>1484</v>
      </c>
      <c r="K13" t="s">
        <v>1485</v>
      </c>
      <c r="L13" t="s">
        <v>1371</v>
      </c>
    </row>
    <row r="14" spans="1:12">
      <c r="A14" t="s">
        <v>55</v>
      </c>
      <c r="B14" t="s">
        <v>2892</v>
      </c>
      <c r="C14" t="s">
        <v>1726</v>
      </c>
      <c r="D14" t="s">
        <v>1725</v>
      </c>
      <c r="E14" t="s">
        <v>2895</v>
      </c>
      <c r="F14" t="s">
        <v>770</v>
      </c>
      <c r="G14" t="s">
        <v>1498</v>
      </c>
      <c r="H14" t="s">
        <v>1373</v>
      </c>
      <c r="I14" t="s">
        <v>1499</v>
      </c>
      <c r="J14" t="s">
        <v>1500</v>
      </c>
      <c r="K14" t="s">
        <v>1501</v>
      </c>
      <c r="L14" t="s">
        <v>1502</v>
      </c>
    </row>
    <row r="15" spans="1:12">
      <c r="A15" t="s">
        <v>56</v>
      </c>
      <c r="B15" t="s">
        <v>2892</v>
      </c>
      <c r="C15" t="s">
        <v>1728</v>
      </c>
      <c r="D15" t="s">
        <v>1727</v>
      </c>
      <c r="E15" t="s">
        <v>2895</v>
      </c>
      <c r="F15" t="s">
        <v>771</v>
      </c>
      <c r="G15" t="s">
        <v>1498</v>
      </c>
      <c r="H15" t="s">
        <v>1373</v>
      </c>
      <c r="I15" t="s">
        <v>1499</v>
      </c>
      <c r="J15" t="s">
        <v>1500</v>
      </c>
      <c r="K15" t="s">
        <v>1501</v>
      </c>
      <c r="L15" t="s">
        <v>1502</v>
      </c>
    </row>
    <row r="16" spans="1:12">
      <c r="A16" t="s">
        <v>57</v>
      </c>
      <c r="B16" t="s">
        <v>2892</v>
      </c>
      <c r="C16" t="s">
        <v>1729</v>
      </c>
      <c r="D16" t="s">
        <v>1730</v>
      </c>
      <c r="E16" t="s">
        <v>2895</v>
      </c>
      <c r="F16" t="s">
        <v>772</v>
      </c>
      <c r="G16" t="s">
        <v>1498</v>
      </c>
      <c r="H16" t="s">
        <v>1373</v>
      </c>
      <c r="I16" t="s">
        <v>1499</v>
      </c>
      <c r="J16" t="s">
        <v>1500</v>
      </c>
      <c r="K16" t="s">
        <v>1501</v>
      </c>
      <c r="L16" t="s">
        <v>1502</v>
      </c>
    </row>
    <row r="17" spans="1:12">
      <c r="A17" t="s">
        <v>58</v>
      </c>
      <c r="B17" t="s">
        <v>2892</v>
      </c>
      <c r="C17" t="s">
        <v>1732</v>
      </c>
      <c r="D17" t="s">
        <v>1731</v>
      </c>
      <c r="E17" t="s">
        <v>2895</v>
      </c>
      <c r="F17" t="s">
        <v>773</v>
      </c>
      <c r="G17" t="s">
        <v>1498</v>
      </c>
      <c r="H17" t="s">
        <v>1373</v>
      </c>
      <c r="I17" t="s">
        <v>1499</v>
      </c>
      <c r="J17" t="s">
        <v>1500</v>
      </c>
      <c r="K17" t="s">
        <v>1501</v>
      </c>
      <c r="L17" t="s">
        <v>1502</v>
      </c>
    </row>
    <row r="18" spans="1:12">
      <c r="A18" t="s">
        <v>59</v>
      </c>
      <c r="B18" t="s">
        <v>2892</v>
      </c>
      <c r="C18" t="s">
        <v>1734</v>
      </c>
      <c r="D18" t="s">
        <v>1733</v>
      </c>
      <c r="E18" t="s">
        <v>2895</v>
      </c>
      <c r="F18" t="s">
        <v>774</v>
      </c>
      <c r="G18" t="s">
        <v>1503</v>
      </c>
      <c r="H18" t="s">
        <v>1373</v>
      </c>
      <c r="I18" t="s">
        <v>1499</v>
      </c>
      <c r="J18" t="s">
        <v>1500</v>
      </c>
      <c r="K18" t="s">
        <v>1501</v>
      </c>
      <c r="L18" t="s">
        <v>1502</v>
      </c>
    </row>
    <row r="19" spans="1:12">
      <c r="A19" t="s">
        <v>60</v>
      </c>
      <c r="B19" t="s">
        <v>2892</v>
      </c>
      <c r="C19" t="s">
        <v>1736</v>
      </c>
      <c r="D19" t="s">
        <v>1735</v>
      </c>
      <c r="E19" t="s">
        <v>2895</v>
      </c>
      <c r="F19" t="s">
        <v>775</v>
      </c>
      <c r="G19" t="s">
        <v>1503</v>
      </c>
      <c r="H19" t="s">
        <v>1373</v>
      </c>
      <c r="I19" t="s">
        <v>1499</v>
      </c>
      <c r="J19" t="s">
        <v>1500</v>
      </c>
      <c r="K19" t="s">
        <v>1501</v>
      </c>
      <c r="L19" t="s">
        <v>1502</v>
      </c>
    </row>
    <row r="20" spans="1:12">
      <c r="A20" t="s">
        <v>63</v>
      </c>
      <c r="B20" t="s">
        <v>2892</v>
      </c>
      <c r="C20" t="s">
        <v>1738</v>
      </c>
      <c r="D20" t="s">
        <v>1737</v>
      </c>
      <c r="E20" t="s">
        <v>2895</v>
      </c>
      <c r="F20" t="s">
        <v>778</v>
      </c>
      <c r="G20" t="s">
        <v>1505</v>
      </c>
      <c r="H20" t="s">
        <v>1375</v>
      </c>
      <c r="I20" t="s">
        <v>1506</v>
      </c>
      <c r="J20" t="s">
        <v>1507</v>
      </c>
      <c r="K20" t="s">
        <v>1485</v>
      </c>
      <c r="L20" t="s">
        <v>1371</v>
      </c>
    </row>
    <row r="21" spans="1:12">
      <c r="A21" t="s">
        <v>64</v>
      </c>
      <c r="B21" t="s">
        <v>2697</v>
      </c>
      <c r="C21" t="s">
        <v>2892</v>
      </c>
      <c r="D21" t="s">
        <v>2892</v>
      </c>
      <c r="E21" t="s">
        <v>2895</v>
      </c>
      <c r="F21" t="s">
        <v>779</v>
      </c>
      <c r="G21" t="s">
        <v>1508</v>
      </c>
      <c r="H21" t="s">
        <v>1373</v>
      </c>
      <c r="I21" t="s">
        <v>1499</v>
      </c>
      <c r="J21" t="s">
        <v>1500</v>
      </c>
      <c r="K21" t="s">
        <v>1501</v>
      </c>
      <c r="L21" t="s">
        <v>1502</v>
      </c>
    </row>
    <row r="22" spans="1:12">
      <c r="A22" t="s">
        <v>67</v>
      </c>
      <c r="B22" t="s">
        <v>2892</v>
      </c>
      <c r="C22" t="s">
        <v>1744</v>
      </c>
      <c r="D22" t="s">
        <v>1743</v>
      </c>
      <c r="E22" t="s">
        <v>2895</v>
      </c>
      <c r="F22" t="s">
        <v>782</v>
      </c>
      <c r="G22" t="s">
        <v>791</v>
      </c>
      <c r="H22" t="s">
        <v>1373</v>
      </c>
      <c r="I22" t="s">
        <v>1499</v>
      </c>
      <c r="J22" t="s">
        <v>1500</v>
      </c>
      <c r="K22" t="s">
        <v>1501</v>
      </c>
      <c r="L22" t="s">
        <v>1502</v>
      </c>
    </row>
    <row r="23" spans="1:12">
      <c r="A23" t="s">
        <v>69</v>
      </c>
      <c r="B23" t="s">
        <v>2892</v>
      </c>
      <c r="C23" t="s">
        <v>1748</v>
      </c>
      <c r="D23" t="s">
        <v>1747</v>
      </c>
      <c r="E23" t="s">
        <v>2895</v>
      </c>
      <c r="F23" t="s">
        <v>783</v>
      </c>
      <c r="G23" t="s">
        <v>1510</v>
      </c>
      <c r="H23" t="s">
        <v>1373</v>
      </c>
      <c r="I23" t="s">
        <v>1499</v>
      </c>
      <c r="J23" t="s">
        <v>1500</v>
      </c>
      <c r="K23" t="s">
        <v>1501</v>
      </c>
      <c r="L23" t="s">
        <v>1502</v>
      </c>
    </row>
    <row r="24" spans="1:12">
      <c r="A24" t="s">
        <v>70</v>
      </c>
      <c r="B24" t="s">
        <v>2892</v>
      </c>
      <c r="C24" t="s">
        <v>1749</v>
      </c>
      <c r="D24" t="s">
        <v>1750</v>
      </c>
      <c r="E24" t="s">
        <v>2895</v>
      </c>
      <c r="F24" t="s">
        <v>784</v>
      </c>
      <c r="G24" t="s">
        <v>1510</v>
      </c>
      <c r="H24" t="s">
        <v>1373</v>
      </c>
      <c r="I24" t="s">
        <v>1499</v>
      </c>
      <c r="J24" t="s">
        <v>1500</v>
      </c>
      <c r="K24" t="s">
        <v>1501</v>
      </c>
      <c r="L24" t="s">
        <v>1502</v>
      </c>
    </row>
    <row r="25" spans="1:12">
      <c r="A25" t="s">
        <v>72</v>
      </c>
      <c r="B25" t="s">
        <v>2892</v>
      </c>
      <c r="C25" t="s">
        <v>1753</v>
      </c>
      <c r="D25" t="s">
        <v>1754</v>
      </c>
      <c r="E25" t="s">
        <v>2895</v>
      </c>
      <c r="F25" t="s">
        <v>786</v>
      </c>
      <c r="G25" t="s">
        <v>1512</v>
      </c>
      <c r="H25" t="s">
        <v>1376</v>
      </c>
      <c r="I25" t="s">
        <v>1513</v>
      </c>
      <c r="J25" t="s">
        <v>1372</v>
      </c>
      <c r="K25" t="s">
        <v>1370</v>
      </c>
      <c r="L25" t="s">
        <v>1371</v>
      </c>
    </row>
    <row r="26" spans="1:12">
      <c r="A26" t="s">
        <v>73</v>
      </c>
      <c r="B26" t="s">
        <v>2892</v>
      </c>
      <c r="C26" t="s">
        <v>1755</v>
      </c>
      <c r="D26" t="s">
        <v>1756</v>
      </c>
      <c r="E26" t="s">
        <v>2895</v>
      </c>
      <c r="F26" t="s">
        <v>787</v>
      </c>
      <c r="G26" t="s">
        <v>1512</v>
      </c>
      <c r="H26" t="s">
        <v>1376</v>
      </c>
      <c r="I26" t="s">
        <v>1513</v>
      </c>
      <c r="J26" t="s">
        <v>1372</v>
      </c>
      <c r="K26" t="s">
        <v>1370</v>
      </c>
      <c r="L26" t="s">
        <v>1371</v>
      </c>
    </row>
    <row r="27" spans="1:12">
      <c r="A27" t="s">
        <v>82</v>
      </c>
      <c r="B27" t="s">
        <v>2892</v>
      </c>
      <c r="C27" t="s">
        <v>1762</v>
      </c>
      <c r="D27" t="s">
        <v>1761</v>
      </c>
      <c r="E27" t="s">
        <v>2895</v>
      </c>
      <c r="F27" t="s">
        <v>792</v>
      </c>
      <c r="G27" t="s">
        <v>792</v>
      </c>
      <c r="H27" t="s">
        <v>1373</v>
      </c>
      <c r="I27" t="s">
        <v>1499</v>
      </c>
      <c r="J27" t="s">
        <v>1500</v>
      </c>
      <c r="K27" t="s">
        <v>1501</v>
      </c>
      <c r="L27" t="s">
        <v>1502</v>
      </c>
    </row>
    <row r="28" spans="1:12">
      <c r="A28" t="s">
        <v>85</v>
      </c>
      <c r="B28" t="s">
        <v>2892</v>
      </c>
      <c r="C28" t="s">
        <v>1767</v>
      </c>
      <c r="D28" t="s">
        <v>1768</v>
      </c>
      <c r="E28" t="s">
        <v>2895</v>
      </c>
      <c r="F28" t="s">
        <v>795</v>
      </c>
      <c r="G28" t="s">
        <v>1518</v>
      </c>
      <c r="H28" t="s">
        <v>1373</v>
      </c>
      <c r="I28" t="s">
        <v>1499</v>
      </c>
      <c r="J28" t="s">
        <v>1500</v>
      </c>
      <c r="K28" t="s">
        <v>1501</v>
      </c>
      <c r="L28" t="s">
        <v>1502</v>
      </c>
    </row>
    <row r="29" spans="1:12">
      <c r="A29" t="s">
        <v>92</v>
      </c>
      <c r="B29" t="s">
        <v>2705</v>
      </c>
      <c r="C29" t="s">
        <v>2892</v>
      </c>
      <c r="D29" t="s">
        <v>2892</v>
      </c>
      <c r="E29" t="s">
        <v>2895</v>
      </c>
      <c r="F29" t="s">
        <v>802</v>
      </c>
      <c r="G29" t="s">
        <v>802</v>
      </c>
      <c r="H29" t="s">
        <v>1369</v>
      </c>
      <c r="I29" t="s">
        <v>1379</v>
      </c>
      <c r="J29" t="s">
        <v>1380</v>
      </c>
      <c r="K29" t="s">
        <v>1381</v>
      </c>
      <c r="L29" t="s">
        <v>1382</v>
      </c>
    </row>
    <row r="30" spans="1:12">
      <c r="A30" t="s">
        <v>97</v>
      </c>
      <c r="B30" t="s">
        <v>2710</v>
      </c>
      <c r="C30" t="s">
        <v>2892</v>
      </c>
      <c r="D30" t="s">
        <v>2892</v>
      </c>
      <c r="E30" t="s">
        <v>2895</v>
      </c>
      <c r="F30" t="s">
        <v>807</v>
      </c>
      <c r="G30" t="s">
        <v>1526</v>
      </c>
      <c r="H30" t="s">
        <v>1387</v>
      </c>
      <c r="I30" t="s">
        <v>1527</v>
      </c>
      <c r="J30" t="s">
        <v>1507</v>
      </c>
      <c r="K30" t="s">
        <v>1485</v>
      </c>
      <c r="L30" t="s">
        <v>1371</v>
      </c>
    </row>
    <row r="31" spans="1:12">
      <c r="A31" t="s">
        <v>98</v>
      </c>
      <c r="B31" t="s">
        <v>2711</v>
      </c>
      <c r="C31" t="s">
        <v>2892</v>
      </c>
      <c r="D31" t="s">
        <v>2892</v>
      </c>
      <c r="E31" t="s">
        <v>2895</v>
      </c>
      <c r="F31" t="s">
        <v>808</v>
      </c>
      <c r="G31" t="s">
        <v>1528</v>
      </c>
      <c r="H31" t="s">
        <v>1388</v>
      </c>
      <c r="I31" t="s">
        <v>1369</v>
      </c>
      <c r="J31" t="s">
        <v>1369</v>
      </c>
      <c r="K31" t="s">
        <v>1529</v>
      </c>
      <c r="L31" t="s">
        <v>1371</v>
      </c>
    </row>
    <row r="32" spans="1:12">
      <c r="A32" t="s">
        <v>99</v>
      </c>
      <c r="B32" t="s">
        <v>2892</v>
      </c>
      <c r="C32" t="s">
        <v>1779</v>
      </c>
      <c r="D32" t="s">
        <v>1780</v>
      </c>
      <c r="E32" t="s">
        <v>2895</v>
      </c>
      <c r="F32" t="s">
        <v>809</v>
      </c>
      <c r="G32" t="s">
        <v>821</v>
      </c>
      <c r="H32" t="s">
        <v>1387</v>
      </c>
      <c r="I32" t="s">
        <v>1527</v>
      </c>
      <c r="J32" t="s">
        <v>1507</v>
      </c>
      <c r="K32" t="s">
        <v>1485</v>
      </c>
      <c r="L32" t="s">
        <v>1371</v>
      </c>
    </row>
    <row r="33" spans="1:12">
      <c r="A33" t="s">
        <v>100</v>
      </c>
      <c r="B33" t="s">
        <v>2712</v>
      </c>
      <c r="C33" t="s">
        <v>2892</v>
      </c>
      <c r="D33" t="s">
        <v>2892</v>
      </c>
      <c r="E33" t="s">
        <v>2895</v>
      </c>
      <c r="F33" t="s">
        <v>810</v>
      </c>
      <c r="G33" t="s">
        <v>821</v>
      </c>
      <c r="H33" t="s">
        <v>1387</v>
      </c>
      <c r="I33" t="s">
        <v>1527</v>
      </c>
      <c r="J33" t="s">
        <v>1507</v>
      </c>
      <c r="K33" t="s">
        <v>1485</v>
      </c>
      <c r="L33" t="s">
        <v>1371</v>
      </c>
    </row>
    <row r="34" spans="1:12">
      <c r="A34" t="s">
        <v>101</v>
      </c>
      <c r="B34" t="s">
        <v>2713</v>
      </c>
      <c r="C34" t="s">
        <v>2892</v>
      </c>
      <c r="D34" t="s">
        <v>2892</v>
      </c>
      <c r="E34" t="s">
        <v>2895</v>
      </c>
      <c r="F34" t="s">
        <v>811</v>
      </c>
      <c r="G34" t="s">
        <v>1530</v>
      </c>
      <c r="H34" t="s">
        <v>1387</v>
      </c>
      <c r="I34" t="s">
        <v>1527</v>
      </c>
      <c r="J34" t="s">
        <v>1507</v>
      </c>
      <c r="K34" t="s">
        <v>1485</v>
      </c>
      <c r="L34" t="s">
        <v>1371</v>
      </c>
    </row>
    <row r="35" spans="1:12">
      <c r="A35" t="s">
        <v>102</v>
      </c>
      <c r="B35" t="s">
        <v>2714</v>
      </c>
      <c r="C35" t="s">
        <v>2892</v>
      </c>
      <c r="D35" t="s">
        <v>2892</v>
      </c>
      <c r="E35" t="s">
        <v>2895</v>
      </c>
      <c r="F35" t="s">
        <v>812</v>
      </c>
      <c r="G35" t="s">
        <v>830</v>
      </c>
      <c r="H35" t="s">
        <v>1387</v>
      </c>
      <c r="I35" t="s">
        <v>1527</v>
      </c>
      <c r="J35" t="s">
        <v>1507</v>
      </c>
      <c r="K35" t="s">
        <v>1485</v>
      </c>
      <c r="L35" t="s">
        <v>1371</v>
      </c>
    </row>
    <row r="36" spans="1:12">
      <c r="A36" t="s">
        <v>103</v>
      </c>
      <c r="B36" t="s">
        <v>2715</v>
      </c>
      <c r="C36" t="s">
        <v>2892</v>
      </c>
      <c r="D36" t="s">
        <v>2892</v>
      </c>
      <c r="E36" t="s">
        <v>2895</v>
      </c>
      <c r="F36" t="s">
        <v>813</v>
      </c>
      <c r="G36" t="s">
        <v>830</v>
      </c>
      <c r="H36" t="s">
        <v>1387</v>
      </c>
      <c r="I36" t="s">
        <v>1527</v>
      </c>
      <c r="J36" t="s">
        <v>1507</v>
      </c>
      <c r="K36" t="s">
        <v>1485</v>
      </c>
      <c r="L36" t="s">
        <v>1371</v>
      </c>
    </row>
    <row r="37" spans="1:12">
      <c r="A37" t="s">
        <v>104</v>
      </c>
      <c r="B37" t="s">
        <v>2716</v>
      </c>
      <c r="C37" t="s">
        <v>2892</v>
      </c>
      <c r="D37" t="s">
        <v>2892</v>
      </c>
      <c r="E37" t="s">
        <v>2895</v>
      </c>
      <c r="F37" t="s">
        <v>814</v>
      </c>
      <c r="G37" t="s">
        <v>830</v>
      </c>
      <c r="H37" t="s">
        <v>1387</v>
      </c>
      <c r="I37" t="s">
        <v>1527</v>
      </c>
      <c r="J37" t="s">
        <v>1507</v>
      </c>
      <c r="K37" t="s">
        <v>1485</v>
      </c>
      <c r="L37" t="s">
        <v>1371</v>
      </c>
    </row>
    <row r="38" spans="1:12">
      <c r="A38" t="s">
        <v>105</v>
      </c>
      <c r="B38" t="s">
        <v>2717</v>
      </c>
      <c r="C38" t="s">
        <v>2892</v>
      </c>
      <c r="D38" t="s">
        <v>2892</v>
      </c>
      <c r="E38" t="s">
        <v>2895</v>
      </c>
      <c r="F38" t="s">
        <v>815</v>
      </c>
      <c r="G38" t="s">
        <v>830</v>
      </c>
      <c r="H38" t="s">
        <v>1387</v>
      </c>
      <c r="I38" t="s">
        <v>1527</v>
      </c>
      <c r="J38" t="s">
        <v>1507</v>
      </c>
      <c r="K38" t="s">
        <v>1485</v>
      </c>
      <c r="L38" t="s">
        <v>1371</v>
      </c>
    </row>
    <row r="39" spans="1:12">
      <c r="A39" t="s">
        <v>106</v>
      </c>
      <c r="B39" t="s">
        <v>2718</v>
      </c>
      <c r="C39" t="s">
        <v>2892</v>
      </c>
      <c r="D39" t="s">
        <v>2892</v>
      </c>
      <c r="E39" t="s">
        <v>2895</v>
      </c>
      <c r="F39" t="s">
        <v>816</v>
      </c>
      <c r="G39" t="s">
        <v>830</v>
      </c>
      <c r="H39" t="s">
        <v>1387</v>
      </c>
      <c r="I39" t="s">
        <v>1527</v>
      </c>
      <c r="J39" t="s">
        <v>1507</v>
      </c>
      <c r="K39" t="s">
        <v>1485</v>
      </c>
      <c r="L39" t="s">
        <v>1371</v>
      </c>
    </row>
    <row r="40" spans="1:12">
      <c r="A40" t="s">
        <v>107</v>
      </c>
      <c r="B40" t="s">
        <v>2719</v>
      </c>
      <c r="C40" t="s">
        <v>2892</v>
      </c>
      <c r="D40" t="s">
        <v>2892</v>
      </c>
      <c r="E40" t="s">
        <v>2895</v>
      </c>
      <c r="F40" t="s">
        <v>817</v>
      </c>
      <c r="G40" t="s">
        <v>1530</v>
      </c>
      <c r="H40" t="s">
        <v>1387</v>
      </c>
      <c r="I40" t="s">
        <v>1527</v>
      </c>
      <c r="J40" t="s">
        <v>1507</v>
      </c>
      <c r="K40" t="s">
        <v>1485</v>
      </c>
      <c r="L40" t="s">
        <v>1371</v>
      </c>
    </row>
    <row r="41" spans="1:12">
      <c r="A41" t="s">
        <v>108</v>
      </c>
      <c r="B41" t="s">
        <v>2720</v>
      </c>
      <c r="C41" t="s">
        <v>2892</v>
      </c>
      <c r="D41" t="s">
        <v>2892</v>
      </c>
      <c r="E41" t="s">
        <v>2895</v>
      </c>
      <c r="F41" t="s">
        <v>818</v>
      </c>
      <c r="G41" t="s">
        <v>1530</v>
      </c>
      <c r="H41" t="s">
        <v>1387</v>
      </c>
      <c r="I41" t="s">
        <v>1527</v>
      </c>
      <c r="J41" t="s">
        <v>1507</v>
      </c>
      <c r="K41" t="s">
        <v>1485</v>
      </c>
      <c r="L41" t="s">
        <v>1371</v>
      </c>
    </row>
    <row r="42" spans="1:12">
      <c r="A42" t="s">
        <v>112</v>
      </c>
      <c r="B42" t="s">
        <v>2721</v>
      </c>
      <c r="C42" t="s">
        <v>2892</v>
      </c>
      <c r="D42" t="s">
        <v>2892</v>
      </c>
      <c r="E42" t="s">
        <v>2895</v>
      </c>
      <c r="F42" t="s">
        <v>822</v>
      </c>
      <c r="G42" t="s">
        <v>1531</v>
      </c>
      <c r="H42" t="s">
        <v>1387</v>
      </c>
      <c r="I42" t="s">
        <v>1527</v>
      </c>
      <c r="J42" t="s">
        <v>1507</v>
      </c>
      <c r="K42" t="s">
        <v>1485</v>
      </c>
      <c r="L42" t="s">
        <v>1371</v>
      </c>
    </row>
    <row r="43" spans="1:12">
      <c r="A43" t="s">
        <v>113</v>
      </c>
      <c r="B43" t="s">
        <v>2722</v>
      </c>
      <c r="C43" t="s">
        <v>2892</v>
      </c>
      <c r="D43" t="s">
        <v>2892</v>
      </c>
      <c r="E43" t="s">
        <v>2895</v>
      </c>
      <c r="F43" t="s">
        <v>823</v>
      </c>
      <c r="G43" t="s">
        <v>1532</v>
      </c>
      <c r="H43" t="s">
        <v>1387</v>
      </c>
      <c r="I43" t="s">
        <v>1527</v>
      </c>
      <c r="J43" t="s">
        <v>1507</v>
      </c>
      <c r="K43" t="s">
        <v>1485</v>
      </c>
      <c r="L43" t="s">
        <v>1371</v>
      </c>
    </row>
    <row r="44" spans="1:12">
      <c r="A44" t="s">
        <v>114</v>
      </c>
      <c r="B44" t="s">
        <v>2723</v>
      </c>
      <c r="C44" t="s">
        <v>2892</v>
      </c>
      <c r="D44" t="s">
        <v>2892</v>
      </c>
      <c r="E44" t="s">
        <v>2895</v>
      </c>
      <c r="F44" t="s">
        <v>824</v>
      </c>
      <c r="G44" t="s">
        <v>1532</v>
      </c>
      <c r="H44" t="s">
        <v>1387</v>
      </c>
      <c r="I44" t="s">
        <v>1527</v>
      </c>
      <c r="J44" t="s">
        <v>1507</v>
      </c>
      <c r="K44" t="s">
        <v>1485</v>
      </c>
      <c r="L44" t="s">
        <v>1371</v>
      </c>
    </row>
    <row r="45" spans="1:12">
      <c r="A45" t="s">
        <v>121</v>
      </c>
      <c r="B45" t="s">
        <v>2727</v>
      </c>
      <c r="C45" t="s">
        <v>2892</v>
      </c>
      <c r="D45" t="s">
        <v>2892</v>
      </c>
      <c r="E45" t="s">
        <v>2895</v>
      </c>
      <c r="F45" t="s">
        <v>831</v>
      </c>
      <c r="G45" t="s">
        <v>831</v>
      </c>
      <c r="H45" t="s">
        <v>1391</v>
      </c>
      <c r="I45" t="s">
        <v>1539</v>
      </c>
      <c r="J45" t="s">
        <v>1540</v>
      </c>
      <c r="K45" t="s">
        <v>1541</v>
      </c>
      <c r="L45" t="s">
        <v>1542</v>
      </c>
    </row>
    <row r="46" spans="1:12">
      <c r="A46" t="s">
        <v>122</v>
      </c>
      <c r="B46" t="s">
        <v>2728</v>
      </c>
      <c r="C46" t="s">
        <v>2892</v>
      </c>
      <c r="D46" t="s">
        <v>2892</v>
      </c>
      <c r="E46" t="s">
        <v>2895</v>
      </c>
      <c r="F46" t="s">
        <v>832</v>
      </c>
      <c r="G46" t="s">
        <v>1543</v>
      </c>
      <c r="H46" t="s">
        <v>1392</v>
      </c>
      <c r="I46" t="s">
        <v>1544</v>
      </c>
      <c r="J46" t="s">
        <v>1545</v>
      </c>
      <c r="K46" t="s">
        <v>1546</v>
      </c>
      <c r="L46" t="s">
        <v>1547</v>
      </c>
    </row>
    <row r="47" spans="1:12">
      <c r="A47" t="s">
        <v>123</v>
      </c>
      <c r="B47" t="s">
        <v>2729</v>
      </c>
      <c r="C47" t="s">
        <v>2892</v>
      </c>
      <c r="D47" t="s">
        <v>2892</v>
      </c>
      <c r="E47" t="s">
        <v>2895</v>
      </c>
      <c r="F47" t="s">
        <v>833</v>
      </c>
      <c r="G47" t="s">
        <v>1548</v>
      </c>
      <c r="H47" t="s">
        <v>1392</v>
      </c>
      <c r="I47" t="s">
        <v>1544</v>
      </c>
      <c r="J47" t="s">
        <v>1545</v>
      </c>
      <c r="K47" t="s">
        <v>1546</v>
      </c>
      <c r="L47" t="s">
        <v>1547</v>
      </c>
    </row>
    <row r="48" spans="1:12">
      <c r="A48" t="s">
        <v>124</v>
      </c>
      <c r="B48" t="s">
        <v>2730</v>
      </c>
      <c r="C48" t="s">
        <v>2892</v>
      </c>
      <c r="D48" t="s">
        <v>2892</v>
      </c>
      <c r="E48" t="s">
        <v>2895</v>
      </c>
      <c r="F48" t="s">
        <v>834</v>
      </c>
      <c r="G48" t="s">
        <v>1548</v>
      </c>
      <c r="H48" t="s">
        <v>1392</v>
      </c>
      <c r="I48" t="s">
        <v>1544</v>
      </c>
      <c r="J48" t="s">
        <v>1545</v>
      </c>
      <c r="K48" t="s">
        <v>1546</v>
      </c>
      <c r="L48" t="s">
        <v>1547</v>
      </c>
    </row>
    <row r="49" spans="1:12">
      <c r="A49" t="s">
        <v>125</v>
      </c>
      <c r="B49" t="s">
        <v>2731</v>
      </c>
      <c r="C49" t="s">
        <v>2892</v>
      </c>
      <c r="D49" t="s">
        <v>2892</v>
      </c>
      <c r="E49" t="s">
        <v>2895</v>
      </c>
      <c r="F49" t="s">
        <v>835</v>
      </c>
      <c r="G49" t="s">
        <v>1543</v>
      </c>
      <c r="H49" t="s">
        <v>1392</v>
      </c>
      <c r="I49" t="s">
        <v>1544</v>
      </c>
      <c r="J49" t="s">
        <v>1545</v>
      </c>
      <c r="K49" t="s">
        <v>1546</v>
      </c>
      <c r="L49" t="s">
        <v>1547</v>
      </c>
    </row>
    <row r="50" spans="1:12">
      <c r="A50" t="s">
        <v>126</v>
      </c>
      <c r="B50" t="s">
        <v>2732</v>
      </c>
      <c r="C50" t="s">
        <v>2892</v>
      </c>
      <c r="D50" t="s">
        <v>2892</v>
      </c>
      <c r="E50" t="s">
        <v>2895</v>
      </c>
      <c r="F50" t="s">
        <v>836</v>
      </c>
      <c r="G50" t="s">
        <v>836</v>
      </c>
      <c r="H50" t="s">
        <v>1392</v>
      </c>
      <c r="I50" t="s">
        <v>1544</v>
      </c>
      <c r="J50" t="s">
        <v>1545</v>
      </c>
      <c r="K50" t="s">
        <v>1546</v>
      </c>
      <c r="L50" t="s">
        <v>1547</v>
      </c>
    </row>
    <row r="51" spans="1:12">
      <c r="A51" t="s">
        <v>127</v>
      </c>
      <c r="B51" t="s">
        <v>2733</v>
      </c>
      <c r="C51" t="s">
        <v>2892</v>
      </c>
      <c r="D51" t="s">
        <v>2892</v>
      </c>
      <c r="E51" t="s">
        <v>2895</v>
      </c>
      <c r="F51" t="s">
        <v>837</v>
      </c>
      <c r="G51" t="s">
        <v>836</v>
      </c>
      <c r="H51" t="s">
        <v>1392</v>
      </c>
      <c r="I51" t="s">
        <v>1544</v>
      </c>
      <c r="J51" t="s">
        <v>1545</v>
      </c>
      <c r="K51" t="s">
        <v>1546</v>
      </c>
      <c r="L51" t="s">
        <v>1547</v>
      </c>
    </row>
    <row r="52" spans="1:12">
      <c r="A52" t="s">
        <v>128</v>
      </c>
      <c r="B52" t="s">
        <v>2734</v>
      </c>
      <c r="C52" t="s">
        <v>2892</v>
      </c>
      <c r="D52" t="s">
        <v>2892</v>
      </c>
      <c r="E52" t="s">
        <v>2895</v>
      </c>
      <c r="F52" t="s">
        <v>838</v>
      </c>
      <c r="G52" t="s">
        <v>1548</v>
      </c>
      <c r="H52" t="s">
        <v>1392</v>
      </c>
      <c r="I52" t="s">
        <v>1544</v>
      </c>
      <c r="J52" t="s">
        <v>1545</v>
      </c>
      <c r="K52" t="s">
        <v>1546</v>
      </c>
      <c r="L52" t="s">
        <v>1547</v>
      </c>
    </row>
    <row r="53" spans="1:12">
      <c r="A53" t="s">
        <v>129</v>
      </c>
      <c r="B53" t="s">
        <v>2735</v>
      </c>
      <c r="C53" t="s">
        <v>2892</v>
      </c>
      <c r="D53" t="s">
        <v>2892</v>
      </c>
      <c r="E53" t="s">
        <v>2895</v>
      </c>
      <c r="F53" t="s">
        <v>839</v>
      </c>
      <c r="G53" t="s">
        <v>1548</v>
      </c>
      <c r="H53" t="s">
        <v>1392</v>
      </c>
      <c r="I53" t="s">
        <v>1544</v>
      </c>
      <c r="J53" t="s">
        <v>1545</v>
      </c>
      <c r="K53" t="s">
        <v>1546</v>
      </c>
      <c r="L53" t="s">
        <v>1547</v>
      </c>
    </row>
    <row r="54" spans="1:12">
      <c r="A54" t="s">
        <v>130</v>
      </c>
      <c r="B54" t="s">
        <v>2736</v>
      </c>
      <c r="C54" t="s">
        <v>2892</v>
      </c>
      <c r="D54" t="s">
        <v>2892</v>
      </c>
      <c r="E54" t="s">
        <v>2895</v>
      </c>
      <c r="F54" t="s">
        <v>839</v>
      </c>
      <c r="G54" t="s">
        <v>1548</v>
      </c>
      <c r="H54" t="s">
        <v>1392</v>
      </c>
      <c r="I54" t="s">
        <v>1544</v>
      </c>
      <c r="J54" t="s">
        <v>1545</v>
      </c>
      <c r="K54" t="s">
        <v>1546</v>
      </c>
      <c r="L54" t="s">
        <v>1547</v>
      </c>
    </row>
    <row r="55" spans="1:12">
      <c r="A55" t="s">
        <v>131</v>
      </c>
      <c r="B55" t="s">
        <v>2737</v>
      </c>
      <c r="C55" t="s">
        <v>2892</v>
      </c>
      <c r="D55" t="s">
        <v>2892</v>
      </c>
      <c r="E55" t="s">
        <v>2895</v>
      </c>
      <c r="F55" t="s">
        <v>840</v>
      </c>
      <c r="G55" t="s">
        <v>1548</v>
      </c>
      <c r="H55" t="s">
        <v>1392</v>
      </c>
      <c r="I55" t="s">
        <v>1544</v>
      </c>
      <c r="J55" t="s">
        <v>1545</v>
      </c>
      <c r="K55" t="s">
        <v>1546</v>
      </c>
      <c r="L55" t="s">
        <v>1547</v>
      </c>
    </row>
    <row r="56" spans="1:12">
      <c r="A56" t="s">
        <v>132</v>
      </c>
      <c r="B56" t="s">
        <v>2738</v>
      </c>
      <c r="C56" t="s">
        <v>2892</v>
      </c>
      <c r="D56" t="s">
        <v>2892</v>
      </c>
      <c r="E56" t="s">
        <v>2895</v>
      </c>
      <c r="F56" t="s">
        <v>841</v>
      </c>
      <c r="G56" t="s">
        <v>1548</v>
      </c>
      <c r="H56" t="s">
        <v>1392</v>
      </c>
      <c r="I56" t="s">
        <v>1544</v>
      </c>
      <c r="J56" t="s">
        <v>1545</v>
      </c>
      <c r="K56" t="s">
        <v>1546</v>
      </c>
      <c r="L56" t="s">
        <v>1547</v>
      </c>
    </row>
    <row r="57" spans="1:12">
      <c r="A57" t="s">
        <v>133</v>
      </c>
      <c r="B57" t="s">
        <v>2739</v>
      </c>
      <c r="C57" t="s">
        <v>2892</v>
      </c>
      <c r="D57" t="s">
        <v>2892</v>
      </c>
      <c r="E57" t="s">
        <v>2895</v>
      </c>
      <c r="F57" t="s">
        <v>842</v>
      </c>
      <c r="G57" t="s">
        <v>1548</v>
      </c>
      <c r="H57" t="s">
        <v>1392</v>
      </c>
      <c r="I57" t="s">
        <v>1544</v>
      </c>
      <c r="J57" t="s">
        <v>1545</v>
      </c>
      <c r="K57" t="s">
        <v>1546</v>
      </c>
      <c r="L57" t="s">
        <v>1547</v>
      </c>
    </row>
    <row r="58" spans="1:12">
      <c r="A58" t="s">
        <v>134</v>
      </c>
      <c r="B58" t="s">
        <v>2740</v>
      </c>
      <c r="C58" t="s">
        <v>2892</v>
      </c>
      <c r="D58" t="s">
        <v>2892</v>
      </c>
      <c r="E58" t="s">
        <v>2895</v>
      </c>
      <c r="F58" t="s">
        <v>837</v>
      </c>
      <c r="G58" t="s">
        <v>836</v>
      </c>
      <c r="H58" t="s">
        <v>1392</v>
      </c>
      <c r="I58" t="s">
        <v>1544</v>
      </c>
      <c r="J58" t="s">
        <v>1545</v>
      </c>
      <c r="K58" t="s">
        <v>1546</v>
      </c>
      <c r="L58" t="s">
        <v>1547</v>
      </c>
    </row>
    <row r="59" spans="1:12">
      <c r="A59" t="s">
        <v>143</v>
      </c>
      <c r="B59" t="s">
        <v>2892</v>
      </c>
      <c r="C59" t="s">
        <v>1793</v>
      </c>
      <c r="D59" t="s">
        <v>1794</v>
      </c>
      <c r="E59" t="s">
        <v>2895</v>
      </c>
      <c r="F59" t="s">
        <v>851</v>
      </c>
      <c r="G59" t="s">
        <v>1556</v>
      </c>
      <c r="H59" t="s">
        <v>1395</v>
      </c>
      <c r="I59" t="s">
        <v>1557</v>
      </c>
      <c r="J59" t="s">
        <v>1500</v>
      </c>
      <c r="K59" t="s">
        <v>1501</v>
      </c>
      <c r="L59" t="s">
        <v>1502</v>
      </c>
    </row>
    <row r="60" spans="1:12">
      <c r="A60" t="s">
        <v>144</v>
      </c>
      <c r="B60" t="s">
        <v>2892</v>
      </c>
      <c r="C60" t="s">
        <v>1795</v>
      </c>
      <c r="D60" t="s">
        <v>1796</v>
      </c>
      <c r="E60" t="s">
        <v>2895</v>
      </c>
      <c r="F60" t="s">
        <v>852</v>
      </c>
      <c r="G60" t="s">
        <v>1558</v>
      </c>
      <c r="H60" t="s">
        <v>1395</v>
      </c>
      <c r="I60" t="s">
        <v>1557</v>
      </c>
      <c r="J60" t="s">
        <v>1500</v>
      </c>
      <c r="K60" t="s">
        <v>1501</v>
      </c>
      <c r="L60" t="s">
        <v>1502</v>
      </c>
    </row>
    <row r="61" spans="1:12">
      <c r="A61" t="s">
        <v>145</v>
      </c>
      <c r="B61" t="s">
        <v>2892</v>
      </c>
      <c r="C61" t="s">
        <v>1797</v>
      </c>
      <c r="D61" t="s">
        <v>1797</v>
      </c>
      <c r="E61" t="s">
        <v>2895</v>
      </c>
      <c r="F61" t="s">
        <v>853</v>
      </c>
      <c r="G61" t="s">
        <v>1559</v>
      </c>
      <c r="H61" t="s">
        <v>1395</v>
      </c>
      <c r="I61" t="s">
        <v>1557</v>
      </c>
      <c r="J61" t="s">
        <v>1500</v>
      </c>
      <c r="K61" t="s">
        <v>1501</v>
      </c>
      <c r="L61" t="s">
        <v>1502</v>
      </c>
    </row>
    <row r="62" spans="1:12">
      <c r="A62" t="s">
        <v>147</v>
      </c>
      <c r="B62" t="s">
        <v>2892</v>
      </c>
      <c r="C62" t="s">
        <v>1800</v>
      </c>
      <c r="D62" t="s">
        <v>1800</v>
      </c>
      <c r="E62" t="s">
        <v>2895</v>
      </c>
      <c r="F62" t="s">
        <v>854</v>
      </c>
      <c r="G62" t="s">
        <v>1559</v>
      </c>
      <c r="H62" t="s">
        <v>1395</v>
      </c>
      <c r="I62" t="s">
        <v>1557</v>
      </c>
      <c r="J62" t="s">
        <v>1500</v>
      </c>
      <c r="K62" t="s">
        <v>1501</v>
      </c>
      <c r="L62" t="s">
        <v>1502</v>
      </c>
    </row>
    <row r="63" spans="1:12">
      <c r="A63" t="s">
        <v>148</v>
      </c>
      <c r="B63" t="s">
        <v>2892</v>
      </c>
      <c r="C63" t="s">
        <v>1802</v>
      </c>
      <c r="D63" t="s">
        <v>1801</v>
      </c>
      <c r="E63" t="s">
        <v>2895</v>
      </c>
      <c r="F63" t="s">
        <v>855</v>
      </c>
      <c r="G63" t="s">
        <v>1560</v>
      </c>
      <c r="H63" t="s">
        <v>1395</v>
      </c>
      <c r="I63" t="s">
        <v>1557</v>
      </c>
      <c r="J63" t="s">
        <v>1500</v>
      </c>
      <c r="K63" t="s">
        <v>1501</v>
      </c>
      <c r="L63" t="s">
        <v>1502</v>
      </c>
    </row>
    <row r="64" spans="1:12">
      <c r="A64" t="s">
        <v>150</v>
      </c>
      <c r="B64" t="s">
        <v>2892</v>
      </c>
      <c r="C64" t="s">
        <v>1806</v>
      </c>
      <c r="D64" t="s">
        <v>1805</v>
      </c>
      <c r="E64" t="s">
        <v>2895</v>
      </c>
      <c r="F64" t="s">
        <v>857</v>
      </c>
      <c r="G64" t="s">
        <v>1560</v>
      </c>
      <c r="H64" t="s">
        <v>1395</v>
      </c>
      <c r="I64" t="s">
        <v>1557</v>
      </c>
      <c r="J64" t="s">
        <v>1500</v>
      </c>
      <c r="K64" t="s">
        <v>1501</v>
      </c>
      <c r="L64" t="s">
        <v>1502</v>
      </c>
    </row>
    <row r="65" spans="1:12">
      <c r="A65" t="s">
        <v>151</v>
      </c>
      <c r="B65" t="s">
        <v>2892</v>
      </c>
      <c r="C65" t="s">
        <v>1808</v>
      </c>
      <c r="D65" t="s">
        <v>1807</v>
      </c>
      <c r="E65" t="s">
        <v>2895</v>
      </c>
      <c r="F65" t="s">
        <v>858</v>
      </c>
      <c r="G65" t="s">
        <v>1560</v>
      </c>
      <c r="H65" t="s">
        <v>1395</v>
      </c>
      <c r="I65" t="s">
        <v>1557</v>
      </c>
      <c r="J65" t="s">
        <v>1500</v>
      </c>
      <c r="K65" t="s">
        <v>1501</v>
      </c>
      <c r="L65" t="s">
        <v>1502</v>
      </c>
    </row>
    <row r="66" spans="1:12">
      <c r="A66" t="s">
        <v>153</v>
      </c>
      <c r="B66" t="s">
        <v>2892</v>
      </c>
      <c r="C66" t="s">
        <v>1811</v>
      </c>
      <c r="D66" t="s">
        <v>1812</v>
      </c>
      <c r="E66" t="s">
        <v>2895</v>
      </c>
      <c r="F66" t="s">
        <v>860</v>
      </c>
      <c r="G66" t="s">
        <v>1561</v>
      </c>
      <c r="H66" t="s">
        <v>1395</v>
      </c>
      <c r="I66" t="s">
        <v>1557</v>
      </c>
      <c r="J66" t="s">
        <v>1500</v>
      </c>
      <c r="K66" t="s">
        <v>1501</v>
      </c>
      <c r="L66" t="s">
        <v>1502</v>
      </c>
    </row>
    <row r="67" spans="1:12">
      <c r="A67" t="s">
        <v>154</v>
      </c>
      <c r="B67" t="s">
        <v>2892</v>
      </c>
      <c r="C67" t="s">
        <v>1814</v>
      </c>
      <c r="D67" t="s">
        <v>1813</v>
      </c>
      <c r="E67" t="s">
        <v>2895</v>
      </c>
      <c r="F67" t="s">
        <v>861</v>
      </c>
      <c r="G67" t="s">
        <v>1562</v>
      </c>
      <c r="H67" t="s">
        <v>1395</v>
      </c>
      <c r="I67" t="s">
        <v>1557</v>
      </c>
      <c r="J67" t="s">
        <v>1500</v>
      </c>
      <c r="K67" t="s">
        <v>1501</v>
      </c>
      <c r="L67" t="s">
        <v>1502</v>
      </c>
    </row>
    <row r="68" spans="1:12">
      <c r="A68" t="s">
        <v>155</v>
      </c>
      <c r="B68" t="s">
        <v>2892</v>
      </c>
      <c r="C68" t="s">
        <v>1816</v>
      </c>
      <c r="D68" t="s">
        <v>1815</v>
      </c>
      <c r="E68" t="s">
        <v>2895</v>
      </c>
      <c r="F68" t="s">
        <v>862</v>
      </c>
      <c r="G68" t="s">
        <v>1562</v>
      </c>
      <c r="H68" t="s">
        <v>1395</v>
      </c>
      <c r="I68" t="s">
        <v>1557</v>
      </c>
      <c r="J68" t="s">
        <v>1500</v>
      </c>
      <c r="K68" t="s">
        <v>1501</v>
      </c>
      <c r="L68" t="s">
        <v>1502</v>
      </c>
    </row>
    <row r="69" spans="1:12">
      <c r="A69" t="s">
        <v>156</v>
      </c>
      <c r="B69" t="s">
        <v>2892</v>
      </c>
      <c r="C69" t="s">
        <v>1818</v>
      </c>
      <c r="D69" t="s">
        <v>1817</v>
      </c>
      <c r="E69" t="s">
        <v>2895</v>
      </c>
      <c r="F69" t="s">
        <v>863</v>
      </c>
      <c r="G69" t="s">
        <v>1563</v>
      </c>
      <c r="H69" t="s">
        <v>1396</v>
      </c>
      <c r="I69" t="s">
        <v>1513</v>
      </c>
      <c r="J69" t="s">
        <v>1372</v>
      </c>
      <c r="K69" t="s">
        <v>1370</v>
      </c>
      <c r="L69" t="s">
        <v>1371</v>
      </c>
    </row>
    <row r="70" spans="1:12">
      <c r="A70" t="s">
        <v>157</v>
      </c>
      <c r="B70" t="s">
        <v>2749</v>
      </c>
      <c r="C70" t="s">
        <v>2892</v>
      </c>
      <c r="D70" t="s">
        <v>2892</v>
      </c>
      <c r="E70" t="s">
        <v>2895</v>
      </c>
      <c r="F70" t="s">
        <v>864</v>
      </c>
      <c r="G70" t="s">
        <v>1564</v>
      </c>
      <c r="H70" t="s">
        <v>1397</v>
      </c>
      <c r="I70" t="s">
        <v>1424</v>
      </c>
      <c r="J70" t="s">
        <v>1425</v>
      </c>
      <c r="K70" t="s">
        <v>1426</v>
      </c>
      <c r="L70" t="s">
        <v>1427</v>
      </c>
    </row>
    <row r="71" spans="1:12">
      <c r="A71" t="s">
        <v>158</v>
      </c>
      <c r="B71" t="s">
        <v>2750</v>
      </c>
      <c r="C71" t="s">
        <v>2892</v>
      </c>
      <c r="D71" t="s">
        <v>2892</v>
      </c>
      <c r="E71" t="s">
        <v>2895</v>
      </c>
      <c r="F71" t="s">
        <v>865</v>
      </c>
      <c r="G71" t="s">
        <v>1564</v>
      </c>
      <c r="H71" t="s">
        <v>1397</v>
      </c>
      <c r="I71" t="s">
        <v>1424</v>
      </c>
      <c r="J71" t="s">
        <v>1425</v>
      </c>
      <c r="K71" t="s">
        <v>1426</v>
      </c>
      <c r="L71" t="s">
        <v>1427</v>
      </c>
    </row>
    <row r="72" spans="1:12">
      <c r="A72" t="s">
        <v>159</v>
      </c>
      <c r="B72" t="s">
        <v>2892</v>
      </c>
      <c r="C72" t="s">
        <v>1819</v>
      </c>
      <c r="D72" t="s">
        <v>1820</v>
      </c>
      <c r="E72" t="s">
        <v>2895</v>
      </c>
      <c r="F72" t="s">
        <v>866</v>
      </c>
      <c r="G72" t="s">
        <v>1565</v>
      </c>
      <c r="H72" t="s">
        <v>1395</v>
      </c>
      <c r="I72" t="s">
        <v>1557</v>
      </c>
      <c r="J72" t="s">
        <v>1500</v>
      </c>
      <c r="K72" t="s">
        <v>1501</v>
      </c>
      <c r="L72" t="s">
        <v>1502</v>
      </c>
    </row>
    <row r="73" spans="1:12">
      <c r="A73" t="s">
        <v>229</v>
      </c>
      <c r="B73" t="s">
        <v>2892</v>
      </c>
      <c r="C73" t="s">
        <v>1960</v>
      </c>
      <c r="D73" t="s">
        <v>1959</v>
      </c>
      <c r="E73" t="s">
        <v>2895</v>
      </c>
      <c r="F73" t="s">
        <v>936</v>
      </c>
      <c r="G73" t="s">
        <v>1567</v>
      </c>
      <c r="H73" t="s">
        <v>1395</v>
      </c>
      <c r="I73" t="s">
        <v>1557</v>
      </c>
      <c r="J73" t="s">
        <v>1500</v>
      </c>
      <c r="K73" t="s">
        <v>1501</v>
      </c>
      <c r="L73" t="s">
        <v>1502</v>
      </c>
    </row>
    <row r="74" spans="1:12">
      <c r="A74" t="s">
        <v>230</v>
      </c>
      <c r="B74" t="s">
        <v>2892</v>
      </c>
      <c r="C74" t="s">
        <v>1962</v>
      </c>
      <c r="D74" t="s">
        <v>1961</v>
      </c>
      <c r="E74" t="s">
        <v>2895</v>
      </c>
      <c r="F74" t="s">
        <v>937</v>
      </c>
      <c r="G74" t="s">
        <v>1567</v>
      </c>
      <c r="H74" t="s">
        <v>1395</v>
      </c>
      <c r="I74" t="s">
        <v>1557</v>
      </c>
      <c r="J74" t="s">
        <v>1500</v>
      </c>
      <c r="K74" t="s">
        <v>1501</v>
      </c>
      <c r="L74" t="s">
        <v>1502</v>
      </c>
    </row>
    <row r="75" spans="1:12">
      <c r="A75" t="s">
        <v>428</v>
      </c>
      <c r="B75" t="s">
        <v>2892</v>
      </c>
      <c r="C75" t="s">
        <v>2358</v>
      </c>
      <c r="D75" t="s">
        <v>2357</v>
      </c>
      <c r="E75" t="s">
        <v>2895</v>
      </c>
      <c r="F75" t="s">
        <v>1134</v>
      </c>
      <c r="G75" t="s">
        <v>1568</v>
      </c>
      <c r="H75" t="s">
        <v>1395</v>
      </c>
      <c r="I75" t="s">
        <v>1557</v>
      </c>
      <c r="J75" t="s">
        <v>1500</v>
      </c>
      <c r="K75" t="s">
        <v>1501</v>
      </c>
      <c r="L75" t="s">
        <v>1502</v>
      </c>
    </row>
    <row r="76" spans="1:12">
      <c r="A76" t="s">
        <v>429</v>
      </c>
      <c r="B76" t="s">
        <v>2892</v>
      </c>
      <c r="C76" t="s">
        <v>2360</v>
      </c>
      <c r="D76" t="s">
        <v>2359</v>
      </c>
      <c r="E76" t="s">
        <v>2895</v>
      </c>
      <c r="F76" t="s">
        <v>1135</v>
      </c>
      <c r="G76" t="s">
        <v>1568</v>
      </c>
      <c r="H76" t="s">
        <v>1395</v>
      </c>
      <c r="I76" t="s">
        <v>1557</v>
      </c>
      <c r="J76" t="s">
        <v>1500</v>
      </c>
      <c r="K76" t="s">
        <v>1501</v>
      </c>
      <c r="L76" t="s">
        <v>1502</v>
      </c>
    </row>
    <row r="77" spans="1:12">
      <c r="A77" t="s">
        <v>430</v>
      </c>
      <c r="B77" t="s">
        <v>2892</v>
      </c>
      <c r="C77" t="s">
        <v>2362</v>
      </c>
      <c r="D77" t="s">
        <v>2361</v>
      </c>
      <c r="E77" t="s">
        <v>2895</v>
      </c>
      <c r="F77" t="s">
        <v>1136</v>
      </c>
      <c r="G77" t="s">
        <v>1568</v>
      </c>
      <c r="H77" t="s">
        <v>1395</v>
      </c>
      <c r="I77" t="s">
        <v>1557</v>
      </c>
      <c r="J77" t="s">
        <v>1500</v>
      </c>
      <c r="K77" t="s">
        <v>1501</v>
      </c>
      <c r="L77" t="s">
        <v>1502</v>
      </c>
    </row>
    <row r="78" spans="1:12">
      <c r="A78" t="s">
        <v>431</v>
      </c>
      <c r="B78" t="s">
        <v>2892</v>
      </c>
      <c r="C78" t="s">
        <v>2363</v>
      </c>
      <c r="D78" t="s">
        <v>2364</v>
      </c>
      <c r="E78" t="s">
        <v>2895</v>
      </c>
      <c r="F78" t="s">
        <v>1137</v>
      </c>
      <c r="G78" t="s">
        <v>1568</v>
      </c>
      <c r="H78" t="s">
        <v>1395</v>
      </c>
      <c r="I78" t="s">
        <v>1557</v>
      </c>
      <c r="J78" t="s">
        <v>1500</v>
      </c>
      <c r="K78" t="s">
        <v>1501</v>
      </c>
      <c r="L78" t="s">
        <v>1502</v>
      </c>
    </row>
    <row r="79" spans="1:12">
      <c r="A79" t="s">
        <v>434</v>
      </c>
      <c r="B79" t="s">
        <v>2751</v>
      </c>
      <c r="C79" t="s">
        <v>2892</v>
      </c>
      <c r="D79" t="s">
        <v>2892</v>
      </c>
      <c r="E79" t="s">
        <v>2895</v>
      </c>
      <c r="F79" t="s">
        <v>1140</v>
      </c>
      <c r="G79" t="s">
        <v>1140</v>
      </c>
      <c r="H79" t="s">
        <v>1398</v>
      </c>
      <c r="I79" t="s">
        <v>1452</v>
      </c>
      <c r="J79" t="s">
        <v>1372</v>
      </c>
      <c r="K79" t="s">
        <v>1370</v>
      </c>
      <c r="L79" t="s">
        <v>1371</v>
      </c>
    </row>
    <row r="80" spans="1:12">
      <c r="A80" t="s">
        <v>436</v>
      </c>
      <c r="B80" t="s">
        <v>2892</v>
      </c>
      <c r="C80" t="s">
        <v>2372</v>
      </c>
      <c r="D80" t="s">
        <v>2371</v>
      </c>
      <c r="E80" t="s">
        <v>2895</v>
      </c>
      <c r="F80" t="s">
        <v>1141</v>
      </c>
      <c r="G80" t="s">
        <v>1567</v>
      </c>
      <c r="H80" t="s">
        <v>1395</v>
      </c>
      <c r="I80" t="s">
        <v>1557</v>
      </c>
      <c r="J80" t="s">
        <v>1500</v>
      </c>
      <c r="K80" t="s">
        <v>1501</v>
      </c>
      <c r="L80" t="s">
        <v>1502</v>
      </c>
    </row>
    <row r="81" spans="1:12">
      <c r="A81" t="s">
        <v>437</v>
      </c>
      <c r="B81" t="s">
        <v>2892</v>
      </c>
      <c r="C81" t="s">
        <v>2376</v>
      </c>
      <c r="D81" t="s">
        <v>2375</v>
      </c>
      <c r="E81" t="s">
        <v>2895</v>
      </c>
      <c r="F81" t="s">
        <v>1142</v>
      </c>
      <c r="G81" t="s">
        <v>1567</v>
      </c>
      <c r="H81" t="s">
        <v>1395</v>
      </c>
      <c r="I81" t="s">
        <v>1557</v>
      </c>
      <c r="J81" t="s">
        <v>1500</v>
      </c>
      <c r="K81" t="s">
        <v>1501</v>
      </c>
      <c r="L81" t="s">
        <v>1502</v>
      </c>
    </row>
    <row r="82" spans="1:12">
      <c r="A82" t="s">
        <v>438</v>
      </c>
      <c r="B82" t="s">
        <v>2892</v>
      </c>
      <c r="C82" t="s">
        <v>2374</v>
      </c>
      <c r="D82" t="s">
        <v>2373</v>
      </c>
      <c r="E82" t="s">
        <v>2895</v>
      </c>
      <c r="F82" t="s">
        <v>1143</v>
      </c>
      <c r="G82" t="s">
        <v>1567</v>
      </c>
      <c r="H82" t="s">
        <v>1395</v>
      </c>
      <c r="I82" t="s">
        <v>1557</v>
      </c>
      <c r="J82" t="s">
        <v>1500</v>
      </c>
      <c r="K82" t="s">
        <v>1501</v>
      </c>
      <c r="L82" t="s">
        <v>1502</v>
      </c>
    </row>
    <row r="83" spans="1:12">
      <c r="A83" t="s">
        <v>439</v>
      </c>
      <c r="B83" t="s">
        <v>2892</v>
      </c>
      <c r="C83" t="s">
        <v>2378</v>
      </c>
      <c r="D83" t="s">
        <v>2377</v>
      </c>
      <c r="E83" t="s">
        <v>2895</v>
      </c>
      <c r="F83" t="s">
        <v>1144</v>
      </c>
      <c r="G83" t="s">
        <v>1567</v>
      </c>
      <c r="H83" t="s">
        <v>1395</v>
      </c>
      <c r="I83" t="s">
        <v>1557</v>
      </c>
      <c r="J83" t="s">
        <v>1500</v>
      </c>
      <c r="K83" t="s">
        <v>1501</v>
      </c>
      <c r="L83" t="s">
        <v>1502</v>
      </c>
    </row>
    <row r="84" spans="1:12">
      <c r="A84" t="s">
        <v>440</v>
      </c>
      <c r="B84" t="s">
        <v>2892</v>
      </c>
      <c r="C84" t="s">
        <v>2380</v>
      </c>
      <c r="D84" t="s">
        <v>2379</v>
      </c>
      <c r="E84" t="s">
        <v>2895</v>
      </c>
      <c r="F84" t="s">
        <v>1145</v>
      </c>
      <c r="G84" t="s">
        <v>1567</v>
      </c>
      <c r="H84" t="s">
        <v>1395</v>
      </c>
      <c r="I84" t="s">
        <v>1557</v>
      </c>
      <c r="J84" t="s">
        <v>1500</v>
      </c>
      <c r="K84" t="s">
        <v>1501</v>
      </c>
      <c r="L84" t="s">
        <v>1502</v>
      </c>
    </row>
    <row r="85" spans="1:12">
      <c r="A85" t="s">
        <v>441</v>
      </c>
      <c r="B85" t="s">
        <v>2892</v>
      </c>
      <c r="C85" t="s">
        <v>2382</v>
      </c>
      <c r="D85" t="s">
        <v>2381</v>
      </c>
      <c r="E85" t="s">
        <v>2895</v>
      </c>
      <c r="F85" t="s">
        <v>1146</v>
      </c>
      <c r="G85" t="s">
        <v>1146</v>
      </c>
      <c r="H85" t="s">
        <v>1395</v>
      </c>
      <c r="I85" t="s">
        <v>1557</v>
      </c>
      <c r="J85" t="s">
        <v>1500</v>
      </c>
      <c r="K85" t="s">
        <v>1501</v>
      </c>
      <c r="L85" t="s">
        <v>1502</v>
      </c>
    </row>
    <row r="86" spans="1:12">
      <c r="A86" t="s">
        <v>442</v>
      </c>
      <c r="B86" t="s">
        <v>2892</v>
      </c>
      <c r="C86" t="s">
        <v>2383</v>
      </c>
      <c r="D86" t="s">
        <v>2384</v>
      </c>
      <c r="E86" t="s">
        <v>2895</v>
      </c>
      <c r="F86" t="s">
        <v>1147</v>
      </c>
      <c r="G86" t="s">
        <v>1569</v>
      </c>
      <c r="H86" t="s">
        <v>1399</v>
      </c>
      <c r="I86" t="s">
        <v>1570</v>
      </c>
      <c r="J86" t="s">
        <v>1571</v>
      </c>
      <c r="K86" t="s">
        <v>1426</v>
      </c>
      <c r="L86" t="s">
        <v>1427</v>
      </c>
    </row>
    <row r="87" spans="1:12">
      <c r="A87" t="s">
        <v>448</v>
      </c>
      <c r="B87" t="s">
        <v>2752</v>
      </c>
      <c r="C87" t="s">
        <v>2892</v>
      </c>
      <c r="D87" t="s">
        <v>2892</v>
      </c>
      <c r="E87" t="s">
        <v>2895</v>
      </c>
      <c r="F87" t="s">
        <v>1153</v>
      </c>
      <c r="G87" t="s">
        <v>1153</v>
      </c>
      <c r="H87" t="s">
        <v>1402</v>
      </c>
      <c r="I87" t="s">
        <v>1506</v>
      </c>
      <c r="J87" t="s">
        <v>1507</v>
      </c>
      <c r="K87" t="s">
        <v>1485</v>
      </c>
      <c r="L87" t="s">
        <v>1371</v>
      </c>
    </row>
    <row r="88" spans="1:12">
      <c r="A88" t="s">
        <v>450</v>
      </c>
      <c r="B88" t="s">
        <v>2753</v>
      </c>
      <c r="C88" t="s">
        <v>2892</v>
      </c>
      <c r="D88" t="s">
        <v>2892</v>
      </c>
      <c r="E88" t="s">
        <v>2895</v>
      </c>
      <c r="F88" t="s">
        <v>1154</v>
      </c>
      <c r="G88" t="s">
        <v>1578</v>
      </c>
      <c r="H88" t="s">
        <v>1404</v>
      </c>
      <c r="I88" t="s">
        <v>1506</v>
      </c>
      <c r="J88" t="s">
        <v>1507</v>
      </c>
      <c r="K88" t="s">
        <v>1485</v>
      </c>
      <c r="L88" t="s">
        <v>1371</v>
      </c>
    </row>
    <row r="89" spans="1:12">
      <c r="A89" t="s">
        <v>451</v>
      </c>
      <c r="B89" t="s">
        <v>2754</v>
      </c>
      <c r="C89" t="s">
        <v>2892</v>
      </c>
      <c r="D89" t="s">
        <v>2892</v>
      </c>
      <c r="E89" t="s">
        <v>2895</v>
      </c>
      <c r="F89" t="s">
        <v>1155</v>
      </c>
      <c r="G89" t="s">
        <v>1578</v>
      </c>
      <c r="H89" t="s">
        <v>1404</v>
      </c>
      <c r="I89" t="s">
        <v>1506</v>
      </c>
      <c r="J89" t="s">
        <v>1507</v>
      </c>
      <c r="K89" t="s">
        <v>1485</v>
      </c>
      <c r="L89" t="s">
        <v>1371</v>
      </c>
    </row>
    <row r="90" spans="1:12">
      <c r="A90" t="s">
        <v>457</v>
      </c>
      <c r="B90" t="s">
        <v>2759</v>
      </c>
      <c r="C90" t="s">
        <v>2892</v>
      </c>
      <c r="D90" t="s">
        <v>2892</v>
      </c>
      <c r="E90" t="s">
        <v>2895</v>
      </c>
      <c r="F90" t="s">
        <v>1161</v>
      </c>
      <c r="G90" t="s">
        <v>1586</v>
      </c>
      <c r="H90" t="s">
        <v>1408</v>
      </c>
      <c r="I90" t="s">
        <v>1587</v>
      </c>
      <c r="J90" t="s">
        <v>1507</v>
      </c>
      <c r="K90" t="s">
        <v>1485</v>
      </c>
      <c r="L90" t="s">
        <v>1371</v>
      </c>
    </row>
    <row r="91" spans="1:12">
      <c r="A91" t="s">
        <v>459</v>
      </c>
      <c r="B91" t="s">
        <v>2892</v>
      </c>
      <c r="C91" t="s">
        <v>2401</v>
      </c>
      <c r="D91" t="s">
        <v>2402</v>
      </c>
      <c r="E91" t="s">
        <v>2895</v>
      </c>
      <c r="F91" t="s">
        <v>1162</v>
      </c>
      <c r="G91" t="s">
        <v>1588</v>
      </c>
      <c r="H91" t="s">
        <v>1403</v>
      </c>
      <c r="I91" t="s">
        <v>1506</v>
      </c>
      <c r="J91" t="s">
        <v>1507</v>
      </c>
      <c r="K91" t="s">
        <v>1485</v>
      </c>
      <c r="L91" t="s">
        <v>1371</v>
      </c>
    </row>
    <row r="92" spans="1:12">
      <c r="A92" t="s">
        <v>460</v>
      </c>
      <c r="B92" t="s">
        <v>2892</v>
      </c>
      <c r="C92" t="s">
        <v>2403</v>
      </c>
      <c r="D92" t="s">
        <v>2404</v>
      </c>
      <c r="E92" t="s">
        <v>2895</v>
      </c>
      <c r="F92" t="s">
        <v>1163</v>
      </c>
      <c r="G92" t="s">
        <v>1163</v>
      </c>
      <c r="H92" t="s">
        <v>1589</v>
      </c>
      <c r="I92" t="s">
        <v>1506</v>
      </c>
      <c r="J92" t="s">
        <v>1507</v>
      </c>
      <c r="K92" t="s">
        <v>1485</v>
      </c>
      <c r="L92" t="s">
        <v>1371</v>
      </c>
    </row>
    <row r="93" spans="1:12">
      <c r="A93" t="s">
        <v>461</v>
      </c>
      <c r="B93" t="s">
        <v>2760</v>
      </c>
      <c r="C93" t="s">
        <v>2892</v>
      </c>
      <c r="D93" t="s">
        <v>2892</v>
      </c>
      <c r="E93" t="s">
        <v>2895</v>
      </c>
      <c r="F93" t="s">
        <v>1164</v>
      </c>
      <c r="G93" t="s">
        <v>1590</v>
      </c>
      <c r="H93" t="s">
        <v>1403</v>
      </c>
      <c r="I93" t="s">
        <v>1506</v>
      </c>
      <c r="J93" t="s">
        <v>1507</v>
      </c>
      <c r="K93" t="s">
        <v>1485</v>
      </c>
      <c r="L93" t="s">
        <v>1371</v>
      </c>
    </row>
    <row r="94" spans="1:12">
      <c r="A94" t="s">
        <v>462</v>
      </c>
      <c r="B94" t="s">
        <v>2761</v>
      </c>
      <c r="C94" t="s">
        <v>2892</v>
      </c>
      <c r="D94" t="s">
        <v>2892</v>
      </c>
      <c r="E94" t="s">
        <v>2895</v>
      </c>
      <c r="F94" t="s">
        <v>1165</v>
      </c>
      <c r="G94" t="s">
        <v>1591</v>
      </c>
      <c r="H94" t="s">
        <v>1408</v>
      </c>
      <c r="I94" t="s">
        <v>1587</v>
      </c>
      <c r="J94" t="s">
        <v>1507</v>
      </c>
      <c r="K94" t="s">
        <v>1485</v>
      </c>
      <c r="L94" t="s">
        <v>1371</v>
      </c>
    </row>
    <row r="95" spans="1:12">
      <c r="A95" t="s">
        <v>464</v>
      </c>
      <c r="B95" t="s">
        <v>2892</v>
      </c>
      <c r="C95" t="s">
        <v>2407</v>
      </c>
      <c r="D95" t="s">
        <v>2408</v>
      </c>
      <c r="E95" t="s">
        <v>2895</v>
      </c>
      <c r="F95" t="s">
        <v>1167</v>
      </c>
      <c r="G95" t="s">
        <v>1591</v>
      </c>
      <c r="H95" t="s">
        <v>1408</v>
      </c>
      <c r="I95" t="s">
        <v>1587</v>
      </c>
      <c r="J95" t="s">
        <v>1507</v>
      </c>
      <c r="K95" t="s">
        <v>1485</v>
      </c>
      <c r="L95" t="s">
        <v>1371</v>
      </c>
    </row>
    <row r="96" spans="1:12">
      <c r="A96" t="s">
        <v>465</v>
      </c>
      <c r="B96" t="s">
        <v>2892</v>
      </c>
      <c r="C96" t="s">
        <v>2410</v>
      </c>
      <c r="D96" t="s">
        <v>2409</v>
      </c>
      <c r="E96" t="s">
        <v>2895</v>
      </c>
      <c r="F96" t="s">
        <v>1168</v>
      </c>
      <c r="G96" t="s">
        <v>1591</v>
      </c>
      <c r="H96" t="s">
        <v>1408</v>
      </c>
      <c r="I96" t="s">
        <v>1587</v>
      </c>
      <c r="J96" t="s">
        <v>1507</v>
      </c>
      <c r="K96" t="s">
        <v>1485</v>
      </c>
      <c r="L96" t="s">
        <v>1371</v>
      </c>
    </row>
    <row r="97" spans="1:12">
      <c r="A97" t="s">
        <v>466</v>
      </c>
      <c r="B97" t="s">
        <v>2762</v>
      </c>
      <c r="C97" t="s">
        <v>2892</v>
      </c>
      <c r="D97" t="s">
        <v>2892</v>
      </c>
      <c r="E97" t="s">
        <v>2895</v>
      </c>
      <c r="F97" t="s">
        <v>1169</v>
      </c>
      <c r="G97" t="s">
        <v>1592</v>
      </c>
      <c r="H97" t="s">
        <v>1404</v>
      </c>
      <c r="I97" t="s">
        <v>1506</v>
      </c>
      <c r="J97" t="s">
        <v>1507</v>
      </c>
      <c r="K97" t="s">
        <v>1485</v>
      </c>
      <c r="L97" t="s">
        <v>1371</v>
      </c>
    </row>
    <row r="98" spans="1:12">
      <c r="A98" t="s">
        <v>469</v>
      </c>
      <c r="B98" t="s">
        <v>2892</v>
      </c>
      <c r="C98" t="s">
        <v>2414</v>
      </c>
      <c r="D98" t="s">
        <v>2413</v>
      </c>
      <c r="E98" t="s">
        <v>2895</v>
      </c>
      <c r="F98" t="s">
        <v>1172</v>
      </c>
      <c r="G98" t="s">
        <v>1172</v>
      </c>
      <c r="H98" t="s">
        <v>1595</v>
      </c>
      <c r="I98" t="s">
        <v>1506</v>
      </c>
      <c r="J98" t="s">
        <v>1507</v>
      </c>
      <c r="K98" t="s">
        <v>1485</v>
      </c>
      <c r="L98" t="s">
        <v>1371</v>
      </c>
    </row>
    <row r="99" spans="1:12">
      <c r="A99" t="s">
        <v>470</v>
      </c>
      <c r="B99" t="s">
        <v>2892</v>
      </c>
      <c r="C99" t="s">
        <v>2415</v>
      </c>
      <c r="D99" t="s">
        <v>2416</v>
      </c>
      <c r="E99" t="s">
        <v>2895</v>
      </c>
      <c r="F99" t="s">
        <v>1172</v>
      </c>
      <c r="G99" t="s">
        <v>1172</v>
      </c>
      <c r="H99" t="s">
        <v>1595</v>
      </c>
      <c r="I99" t="s">
        <v>1506</v>
      </c>
      <c r="J99" t="s">
        <v>1507</v>
      </c>
      <c r="K99" t="s">
        <v>1485</v>
      </c>
      <c r="L99" t="s">
        <v>1371</v>
      </c>
    </row>
    <row r="100" spans="1:12">
      <c r="A100" t="s">
        <v>471</v>
      </c>
      <c r="B100" t="s">
        <v>2764</v>
      </c>
      <c r="C100" t="s">
        <v>2892</v>
      </c>
      <c r="D100" t="s">
        <v>2892</v>
      </c>
      <c r="E100" t="s">
        <v>2895</v>
      </c>
      <c r="F100" t="s">
        <v>1173</v>
      </c>
      <c r="G100" t="s">
        <v>1172</v>
      </c>
      <c r="H100" t="s">
        <v>1595</v>
      </c>
      <c r="I100" t="s">
        <v>1506</v>
      </c>
      <c r="J100" t="s">
        <v>1507</v>
      </c>
      <c r="K100" t="s">
        <v>1485</v>
      </c>
      <c r="L100" t="s">
        <v>1371</v>
      </c>
    </row>
    <row r="101" spans="1:12">
      <c r="A101" t="s">
        <v>472</v>
      </c>
      <c r="B101" t="s">
        <v>2892</v>
      </c>
      <c r="C101" t="s">
        <v>2418</v>
      </c>
      <c r="D101" t="s">
        <v>2417</v>
      </c>
      <c r="E101" t="s">
        <v>2895</v>
      </c>
      <c r="F101" t="s">
        <v>1172</v>
      </c>
      <c r="G101" t="s">
        <v>1172</v>
      </c>
      <c r="H101" t="s">
        <v>1595</v>
      </c>
      <c r="I101" t="s">
        <v>1506</v>
      </c>
      <c r="J101" t="s">
        <v>1507</v>
      </c>
      <c r="K101" t="s">
        <v>1485</v>
      </c>
      <c r="L101" t="s">
        <v>1371</v>
      </c>
    </row>
    <row r="102" spans="1:12">
      <c r="A102" t="s">
        <v>475</v>
      </c>
      <c r="B102" t="s">
        <v>2765</v>
      </c>
      <c r="C102" t="s">
        <v>2892</v>
      </c>
      <c r="D102" t="s">
        <v>2892</v>
      </c>
      <c r="E102" t="s">
        <v>2895</v>
      </c>
      <c r="F102" t="s">
        <v>1176</v>
      </c>
      <c r="G102" t="s">
        <v>1176</v>
      </c>
      <c r="H102" t="s">
        <v>1409</v>
      </c>
      <c r="I102" t="s">
        <v>1599</v>
      </c>
      <c r="J102" t="s">
        <v>1545</v>
      </c>
      <c r="K102" t="s">
        <v>1546</v>
      </c>
      <c r="L102" t="s">
        <v>1547</v>
      </c>
    </row>
    <row r="103" spans="1:12">
      <c r="A103" t="s">
        <v>476</v>
      </c>
      <c r="B103" t="s">
        <v>2766</v>
      </c>
      <c r="C103" t="s">
        <v>2892</v>
      </c>
      <c r="D103" t="s">
        <v>2892</v>
      </c>
      <c r="E103" t="s">
        <v>2895</v>
      </c>
      <c r="F103" t="s">
        <v>1177</v>
      </c>
      <c r="G103" t="s">
        <v>1177</v>
      </c>
      <c r="H103" t="s">
        <v>1409</v>
      </c>
      <c r="I103" t="s">
        <v>1599</v>
      </c>
      <c r="J103" t="s">
        <v>1545</v>
      </c>
      <c r="K103" t="s">
        <v>1546</v>
      </c>
      <c r="L103" t="s">
        <v>1547</v>
      </c>
    </row>
    <row r="104" spans="1:12">
      <c r="A104" t="s">
        <v>478</v>
      </c>
      <c r="B104" t="s">
        <v>2892</v>
      </c>
      <c r="C104" t="s">
        <v>2424</v>
      </c>
      <c r="D104" t="s">
        <v>2423</v>
      </c>
      <c r="E104" t="s">
        <v>2895</v>
      </c>
      <c r="F104" t="s">
        <v>1179</v>
      </c>
      <c r="G104" t="s">
        <v>1602</v>
      </c>
      <c r="H104" t="s">
        <v>1411</v>
      </c>
      <c r="I104" t="s">
        <v>1603</v>
      </c>
      <c r="J104" t="s">
        <v>1604</v>
      </c>
      <c r="K104" t="s">
        <v>1605</v>
      </c>
      <c r="L104" t="s">
        <v>1606</v>
      </c>
    </row>
    <row r="105" spans="1:12">
      <c r="A105" t="s">
        <v>479</v>
      </c>
      <c r="B105" t="s">
        <v>2892</v>
      </c>
      <c r="C105" t="s">
        <v>2425</v>
      </c>
      <c r="D105" t="s">
        <v>2426</v>
      </c>
      <c r="E105" t="s">
        <v>2895</v>
      </c>
      <c r="F105" t="s">
        <v>1180</v>
      </c>
      <c r="G105" t="s">
        <v>1602</v>
      </c>
      <c r="H105" t="s">
        <v>1411</v>
      </c>
      <c r="I105" t="s">
        <v>1603</v>
      </c>
      <c r="J105" t="s">
        <v>1604</v>
      </c>
      <c r="K105" t="s">
        <v>1605</v>
      </c>
      <c r="L105" t="s">
        <v>1606</v>
      </c>
    </row>
    <row r="106" spans="1:12">
      <c r="A106" t="s">
        <v>480</v>
      </c>
      <c r="B106" t="s">
        <v>2892</v>
      </c>
      <c r="C106" t="s">
        <v>2427</v>
      </c>
      <c r="D106" t="s">
        <v>2428</v>
      </c>
      <c r="E106" t="s">
        <v>2895</v>
      </c>
      <c r="F106" t="s">
        <v>1181</v>
      </c>
      <c r="G106" t="s">
        <v>1181</v>
      </c>
      <c r="H106" t="s">
        <v>1411</v>
      </c>
      <c r="I106" t="s">
        <v>1603</v>
      </c>
      <c r="J106" t="s">
        <v>1604</v>
      </c>
      <c r="K106" t="s">
        <v>1605</v>
      </c>
      <c r="L106" t="s">
        <v>1606</v>
      </c>
    </row>
    <row r="107" spans="1:12">
      <c r="A107" t="s">
        <v>481</v>
      </c>
      <c r="B107" t="s">
        <v>2892</v>
      </c>
      <c r="C107" t="s">
        <v>2429</v>
      </c>
      <c r="D107" t="s">
        <v>2430</v>
      </c>
      <c r="E107" t="s">
        <v>2895</v>
      </c>
      <c r="F107" t="s">
        <v>1181</v>
      </c>
      <c r="G107" t="s">
        <v>1181</v>
      </c>
      <c r="H107" t="s">
        <v>1411</v>
      </c>
      <c r="I107" t="s">
        <v>1603</v>
      </c>
      <c r="J107" t="s">
        <v>1604</v>
      </c>
      <c r="K107" t="s">
        <v>1605</v>
      </c>
      <c r="L107" t="s">
        <v>1606</v>
      </c>
    </row>
    <row r="108" spans="1:12">
      <c r="A108" t="s">
        <v>482</v>
      </c>
      <c r="B108" t="s">
        <v>2892</v>
      </c>
      <c r="C108" t="s">
        <v>2431</v>
      </c>
      <c r="D108" t="s">
        <v>2432</v>
      </c>
      <c r="E108" t="s">
        <v>2895</v>
      </c>
      <c r="F108" t="s">
        <v>1181</v>
      </c>
      <c r="G108" t="s">
        <v>1181</v>
      </c>
      <c r="H108" t="s">
        <v>1411</v>
      </c>
      <c r="I108" t="s">
        <v>1603</v>
      </c>
      <c r="J108" t="s">
        <v>1604</v>
      </c>
      <c r="K108" t="s">
        <v>1605</v>
      </c>
      <c r="L108" t="s">
        <v>1606</v>
      </c>
    </row>
    <row r="109" spans="1:12">
      <c r="A109" t="s">
        <v>483</v>
      </c>
      <c r="B109" t="s">
        <v>2892</v>
      </c>
      <c r="C109" t="s">
        <v>2433</v>
      </c>
      <c r="D109" t="s">
        <v>2434</v>
      </c>
      <c r="E109" t="s">
        <v>2895</v>
      </c>
      <c r="F109" t="s">
        <v>1181</v>
      </c>
      <c r="G109" t="s">
        <v>1181</v>
      </c>
      <c r="H109" t="s">
        <v>1411</v>
      </c>
      <c r="I109" t="s">
        <v>1603</v>
      </c>
      <c r="J109" t="s">
        <v>1604</v>
      </c>
      <c r="K109" t="s">
        <v>1605</v>
      </c>
      <c r="L109" t="s">
        <v>1606</v>
      </c>
    </row>
    <row r="110" spans="1:12">
      <c r="A110" t="s">
        <v>484</v>
      </c>
      <c r="B110" t="s">
        <v>2892</v>
      </c>
      <c r="C110" t="s">
        <v>2435</v>
      </c>
      <c r="D110" t="s">
        <v>2436</v>
      </c>
      <c r="E110" t="s">
        <v>2895</v>
      </c>
      <c r="F110" t="s">
        <v>1181</v>
      </c>
      <c r="G110" t="s">
        <v>1181</v>
      </c>
      <c r="H110" t="s">
        <v>1411</v>
      </c>
      <c r="I110" t="s">
        <v>1603</v>
      </c>
      <c r="J110" t="s">
        <v>1604</v>
      </c>
      <c r="K110" t="s">
        <v>1605</v>
      </c>
      <c r="L110" t="s">
        <v>1606</v>
      </c>
    </row>
    <row r="111" spans="1:12">
      <c r="A111" t="s">
        <v>485</v>
      </c>
      <c r="B111" t="s">
        <v>2892</v>
      </c>
      <c r="C111" t="s">
        <v>2437</v>
      </c>
      <c r="D111" t="s">
        <v>2438</v>
      </c>
      <c r="E111" t="s">
        <v>2895</v>
      </c>
      <c r="F111" t="s">
        <v>1181</v>
      </c>
      <c r="G111" t="s">
        <v>1181</v>
      </c>
      <c r="H111" t="s">
        <v>1411</v>
      </c>
      <c r="I111" t="s">
        <v>1603</v>
      </c>
      <c r="J111" t="s">
        <v>1604</v>
      </c>
      <c r="K111" t="s">
        <v>1605</v>
      </c>
      <c r="L111" t="s">
        <v>1606</v>
      </c>
    </row>
    <row r="112" spans="1:12">
      <c r="A112" t="s">
        <v>486</v>
      </c>
      <c r="B112" t="s">
        <v>2892</v>
      </c>
      <c r="C112" t="s">
        <v>2439</v>
      </c>
      <c r="D112" t="s">
        <v>2440</v>
      </c>
      <c r="E112" t="s">
        <v>2895</v>
      </c>
      <c r="F112" t="s">
        <v>1181</v>
      </c>
      <c r="G112" t="s">
        <v>1181</v>
      </c>
      <c r="H112" t="s">
        <v>1411</v>
      </c>
      <c r="I112" t="s">
        <v>1603</v>
      </c>
      <c r="J112" t="s">
        <v>1604</v>
      </c>
      <c r="K112" t="s">
        <v>1605</v>
      </c>
      <c r="L112" t="s">
        <v>1606</v>
      </c>
    </row>
    <row r="113" spans="1:12">
      <c r="A113" t="s">
        <v>487</v>
      </c>
      <c r="B113" t="s">
        <v>2892</v>
      </c>
      <c r="C113" t="s">
        <v>2441</v>
      </c>
      <c r="D113" t="s">
        <v>2442</v>
      </c>
      <c r="E113" t="s">
        <v>2895</v>
      </c>
      <c r="F113" t="s">
        <v>1181</v>
      </c>
      <c r="G113" t="s">
        <v>1181</v>
      </c>
      <c r="H113" t="s">
        <v>1411</v>
      </c>
      <c r="I113" t="s">
        <v>1603</v>
      </c>
      <c r="J113" t="s">
        <v>1604</v>
      </c>
      <c r="K113" t="s">
        <v>1605</v>
      </c>
      <c r="L113" t="s">
        <v>1606</v>
      </c>
    </row>
    <row r="114" spans="1:12">
      <c r="A114" t="s">
        <v>488</v>
      </c>
      <c r="B114" t="s">
        <v>2892</v>
      </c>
      <c r="C114" t="s">
        <v>2443</v>
      </c>
      <c r="D114" t="s">
        <v>2444</v>
      </c>
      <c r="E114" t="s">
        <v>2895</v>
      </c>
      <c r="F114" t="s">
        <v>1181</v>
      </c>
      <c r="G114" t="s">
        <v>1181</v>
      </c>
      <c r="H114" t="s">
        <v>1411</v>
      </c>
      <c r="I114" t="s">
        <v>1603</v>
      </c>
      <c r="J114" t="s">
        <v>1604</v>
      </c>
      <c r="K114" t="s">
        <v>1605</v>
      </c>
      <c r="L114" t="s">
        <v>1606</v>
      </c>
    </row>
    <row r="115" spans="1:12">
      <c r="A115" t="s">
        <v>489</v>
      </c>
      <c r="B115" t="s">
        <v>2892</v>
      </c>
      <c r="C115" t="s">
        <v>2445</v>
      </c>
      <c r="D115" t="s">
        <v>2446</v>
      </c>
      <c r="E115" t="s">
        <v>2895</v>
      </c>
      <c r="F115" t="s">
        <v>1181</v>
      </c>
      <c r="G115" t="s">
        <v>1181</v>
      </c>
      <c r="H115" t="s">
        <v>1411</v>
      </c>
      <c r="I115" t="s">
        <v>1603</v>
      </c>
      <c r="J115" t="s">
        <v>1604</v>
      </c>
      <c r="K115" t="s">
        <v>1605</v>
      </c>
      <c r="L115" t="s">
        <v>1606</v>
      </c>
    </row>
    <row r="116" spans="1:12">
      <c r="A116" t="s">
        <v>490</v>
      </c>
      <c r="B116" t="s">
        <v>2892</v>
      </c>
      <c r="C116" t="s">
        <v>2447</v>
      </c>
      <c r="D116" t="s">
        <v>2448</v>
      </c>
      <c r="E116" t="s">
        <v>2895</v>
      </c>
      <c r="F116" t="s">
        <v>1181</v>
      </c>
      <c r="G116" t="s">
        <v>1181</v>
      </c>
      <c r="H116" t="s">
        <v>1411</v>
      </c>
      <c r="I116" t="s">
        <v>1603</v>
      </c>
      <c r="J116" t="s">
        <v>1604</v>
      </c>
      <c r="K116" t="s">
        <v>1605</v>
      </c>
      <c r="L116" t="s">
        <v>1606</v>
      </c>
    </row>
    <row r="117" spans="1:12">
      <c r="A117" t="s">
        <v>491</v>
      </c>
      <c r="B117" t="s">
        <v>2892</v>
      </c>
      <c r="C117" t="s">
        <v>2449</v>
      </c>
      <c r="D117" t="s">
        <v>2450</v>
      </c>
      <c r="E117" t="s">
        <v>2895</v>
      </c>
      <c r="F117" t="s">
        <v>1181</v>
      </c>
      <c r="G117" t="s">
        <v>1181</v>
      </c>
      <c r="H117" t="s">
        <v>1411</v>
      </c>
      <c r="I117" t="s">
        <v>1603</v>
      </c>
      <c r="J117" t="s">
        <v>1604</v>
      </c>
      <c r="K117" t="s">
        <v>1605</v>
      </c>
      <c r="L117" t="s">
        <v>1606</v>
      </c>
    </row>
    <row r="118" spans="1:12">
      <c r="A118" t="s">
        <v>492</v>
      </c>
      <c r="B118" t="s">
        <v>2892</v>
      </c>
      <c r="C118" t="s">
        <v>2451</v>
      </c>
      <c r="D118" t="s">
        <v>2452</v>
      </c>
      <c r="E118" t="s">
        <v>2895</v>
      </c>
      <c r="F118" t="s">
        <v>1182</v>
      </c>
      <c r="G118" t="s">
        <v>1181</v>
      </c>
      <c r="H118" t="s">
        <v>1411</v>
      </c>
      <c r="I118" t="s">
        <v>1603</v>
      </c>
      <c r="J118" t="s">
        <v>1604</v>
      </c>
      <c r="K118" t="s">
        <v>1605</v>
      </c>
      <c r="L118" t="s">
        <v>1606</v>
      </c>
    </row>
    <row r="119" spans="1:12">
      <c r="A119" t="s">
        <v>493</v>
      </c>
      <c r="B119" t="s">
        <v>2892</v>
      </c>
      <c r="C119" t="s">
        <v>2453</v>
      </c>
      <c r="D119" t="s">
        <v>2454</v>
      </c>
      <c r="E119" t="s">
        <v>2895</v>
      </c>
      <c r="F119" t="s">
        <v>1181</v>
      </c>
      <c r="G119" t="s">
        <v>1181</v>
      </c>
      <c r="H119" t="s">
        <v>1411</v>
      </c>
      <c r="I119" t="s">
        <v>1603</v>
      </c>
      <c r="J119" t="s">
        <v>1604</v>
      </c>
      <c r="K119" t="s">
        <v>1605</v>
      </c>
      <c r="L119" t="s">
        <v>1606</v>
      </c>
    </row>
    <row r="120" spans="1:12">
      <c r="A120" t="s">
        <v>494</v>
      </c>
      <c r="B120" t="s">
        <v>2892</v>
      </c>
      <c r="C120" t="s">
        <v>2455</v>
      </c>
      <c r="D120" t="s">
        <v>2456</v>
      </c>
      <c r="E120" t="s">
        <v>2895</v>
      </c>
      <c r="F120" t="s">
        <v>1181</v>
      </c>
      <c r="G120" t="s">
        <v>1181</v>
      </c>
      <c r="H120" t="s">
        <v>1411</v>
      </c>
      <c r="I120" t="s">
        <v>1603</v>
      </c>
      <c r="J120" t="s">
        <v>1604</v>
      </c>
      <c r="K120" t="s">
        <v>1605</v>
      </c>
      <c r="L120" t="s">
        <v>1606</v>
      </c>
    </row>
    <row r="121" spans="1:12">
      <c r="A121" t="s">
        <v>495</v>
      </c>
      <c r="B121" t="s">
        <v>2892</v>
      </c>
      <c r="C121" t="s">
        <v>2457</v>
      </c>
      <c r="D121" t="s">
        <v>2458</v>
      </c>
      <c r="E121" t="s">
        <v>2895</v>
      </c>
      <c r="F121" t="s">
        <v>1181</v>
      </c>
      <c r="G121" t="s">
        <v>1181</v>
      </c>
      <c r="H121" t="s">
        <v>1411</v>
      </c>
      <c r="I121" t="s">
        <v>1603</v>
      </c>
      <c r="J121" t="s">
        <v>1604</v>
      </c>
      <c r="K121" t="s">
        <v>1605</v>
      </c>
      <c r="L121" t="s">
        <v>1606</v>
      </c>
    </row>
    <row r="122" spans="1:12">
      <c r="A122" t="s">
        <v>496</v>
      </c>
      <c r="B122" t="s">
        <v>2892</v>
      </c>
      <c r="C122" t="s">
        <v>2459</v>
      </c>
      <c r="D122" t="s">
        <v>2460</v>
      </c>
      <c r="E122" t="s">
        <v>2895</v>
      </c>
      <c r="F122" t="s">
        <v>1181</v>
      </c>
      <c r="G122" t="s">
        <v>1181</v>
      </c>
      <c r="H122" t="s">
        <v>1411</v>
      </c>
      <c r="I122" t="s">
        <v>1603</v>
      </c>
      <c r="J122" t="s">
        <v>1604</v>
      </c>
      <c r="K122" t="s">
        <v>1605</v>
      </c>
      <c r="L122" t="s">
        <v>1606</v>
      </c>
    </row>
    <row r="123" spans="1:12">
      <c r="A123" t="s">
        <v>497</v>
      </c>
      <c r="B123" t="s">
        <v>2892</v>
      </c>
      <c r="C123" t="s">
        <v>2461</v>
      </c>
      <c r="D123" t="s">
        <v>2462</v>
      </c>
      <c r="E123" t="s">
        <v>2895</v>
      </c>
      <c r="F123" t="s">
        <v>1181</v>
      </c>
      <c r="G123" t="s">
        <v>1181</v>
      </c>
      <c r="H123" t="s">
        <v>1411</v>
      </c>
      <c r="I123" t="s">
        <v>1603</v>
      </c>
      <c r="J123" t="s">
        <v>1604</v>
      </c>
      <c r="K123" t="s">
        <v>1605</v>
      </c>
      <c r="L123" t="s">
        <v>1606</v>
      </c>
    </row>
    <row r="124" spans="1:12">
      <c r="A124" t="s">
        <v>498</v>
      </c>
      <c r="B124" t="s">
        <v>2892</v>
      </c>
      <c r="C124" t="s">
        <v>2463</v>
      </c>
      <c r="D124" t="s">
        <v>2464</v>
      </c>
      <c r="E124" t="s">
        <v>2895</v>
      </c>
      <c r="F124" t="s">
        <v>1181</v>
      </c>
      <c r="G124" t="s">
        <v>1181</v>
      </c>
      <c r="H124" t="s">
        <v>1411</v>
      </c>
      <c r="I124" t="s">
        <v>1603</v>
      </c>
      <c r="J124" t="s">
        <v>1604</v>
      </c>
      <c r="K124" t="s">
        <v>1605</v>
      </c>
      <c r="L124" t="s">
        <v>1606</v>
      </c>
    </row>
    <row r="125" spans="1:12">
      <c r="A125" t="s">
        <v>499</v>
      </c>
      <c r="B125" t="s">
        <v>2892</v>
      </c>
      <c r="C125" t="s">
        <v>2465</v>
      </c>
      <c r="D125" t="s">
        <v>2466</v>
      </c>
      <c r="E125" t="s">
        <v>2895</v>
      </c>
      <c r="F125" t="s">
        <v>1181</v>
      </c>
      <c r="G125" t="s">
        <v>1181</v>
      </c>
      <c r="H125" t="s">
        <v>1411</v>
      </c>
      <c r="I125" t="s">
        <v>1603</v>
      </c>
      <c r="J125" t="s">
        <v>1604</v>
      </c>
      <c r="K125" t="s">
        <v>1605</v>
      </c>
      <c r="L125" t="s">
        <v>1606</v>
      </c>
    </row>
    <row r="126" spans="1:12">
      <c r="A126" t="s">
        <v>500</v>
      </c>
      <c r="B126" t="s">
        <v>2892</v>
      </c>
      <c r="C126" t="s">
        <v>2467</v>
      </c>
      <c r="D126" t="s">
        <v>2468</v>
      </c>
      <c r="E126" t="s">
        <v>2895</v>
      </c>
      <c r="F126" t="s">
        <v>1181</v>
      </c>
      <c r="G126" t="s">
        <v>1181</v>
      </c>
      <c r="H126" t="s">
        <v>1411</v>
      </c>
      <c r="I126" t="s">
        <v>1603</v>
      </c>
      <c r="J126" t="s">
        <v>1604</v>
      </c>
      <c r="K126" t="s">
        <v>1605</v>
      </c>
      <c r="L126" t="s">
        <v>1606</v>
      </c>
    </row>
    <row r="127" spans="1:12">
      <c r="A127" t="s">
        <v>501</v>
      </c>
      <c r="B127" t="s">
        <v>2892</v>
      </c>
      <c r="C127" t="s">
        <v>2469</v>
      </c>
      <c r="D127" t="s">
        <v>2470</v>
      </c>
      <c r="E127" t="s">
        <v>2895</v>
      </c>
      <c r="F127" t="s">
        <v>1181</v>
      </c>
      <c r="G127" t="s">
        <v>1181</v>
      </c>
      <c r="H127" t="s">
        <v>1411</v>
      </c>
      <c r="I127" t="s">
        <v>1603</v>
      </c>
      <c r="J127" t="s">
        <v>1604</v>
      </c>
      <c r="K127" t="s">
        <v>1605</v>
      </c>
      <c r="L127" t="s">
        <v>1606</v>
      </c>
    </row>
    <row r="128" spans="1:12">
      <c r="A128" t="s">
        <v>502</v>
      </c>
      <c r="B128" t="s">
        <v>2892</v>
      </c>
      <c r="C128" t="s">
        <v>2471</v>
      </c>
      <c r="D128" t="s">
        <v>2472</v>
      </c>
      <c r="E128" t="s">
        <v>2895</v>
      </c>
      <c r="F128" t="s">
        <v>1181</v>
      </c>
      <c r="G128" t="s">
        <v>1181</v>
      </c>
      <c r="H128" t="s">
        <v>1411</v>
      </c>
      <c r="I128" t="s">
        <v>1603</v>
      </c>
      <c r="J128" t="s">
        <v>1604</v>
      </c>
      <c r="K128" t="s">
        <v>1605</v>
      </c>
      <c r="L128" t="s">
        <v>1606</v>
      </c>
    </row>
    <row r="129" spans="1:12">
      <c r="A129" t="s">
        <v>503</v>
      </c>
      <c r="B129" t="s">
        <v>2892</v>
      </c>
      <c r="C129" t="s">
        <v>2473</v>
      </c>
      <c r="D129" t="s">
        <v>2474</v>
      </c>
      <c r="E129" t="s">
        <v>2895</v>
      </c>
      <c r="F129" t="s">
        <v>1181</v>
      </c>
      <c r="G129" t="s">
        <v>1181</v>
      </c>
      <c r="H129" t="s">
        <v>1411</v>
      </c>
      <c r="I129" t="s">
        <v>1603</v>
      </c>
      <c r="J129" t="s">
        <v>1604</v>
      </c>
      <c r="K129" t="s">
        <v>1605</v>
      </c>
      <c r="L129" t="s">
        <v>1606</v>
      </c>
    </row>
    <row r="130" spans="1:12">
      <c r="A130" t="s">
        <v>504</v>
      </c>
      <c r="B130" t="s">
        <v>2892</v>
      </c>
      <c r="C130" t="s">
        <v>2475</v>
      </c>
      <c r="D130" t="s">
        <v>2476</v>
      </c>
      <c r="E130" t="s">
        <v>2895</v>
      </c>
      <c r="F130" t="s">
        <v>1181</v>
      </c>
      <c r="G130" t="s">
        <v>1181</v>
      </c>
      <c r="H130" t="s">
        <v>1411</v>
      </c>
      <c r="I130" t="s">
        <v>1603</v>
      </c>
      <c r="J130" t="s">
        <v>1604</v>
      </c>
      <c r="K130" t="s">
        <v>1605</v>
      </c>
      <c r="L130" t="s">
        <v>1606</v>
      </c>
    </row>
    <row r="131" spans="1:12">
      <c r="A131" t="s">
        <v>505</v>
      </c>
      <c r="B131" t="s">
        <v>2892</v>
      </c>
      <c r="C131" t="s">
        <v>2477</v>
      </c>
      <c r="D131" t="s">
        <v>2478</v>
      </c>
      <c r="E131" t="s">
        <v>2895</v>
      </c>
      <c r="F131" t="s">
        <v>1181</v>
      </c>
      <c r="G131" t="s">
        <v>1181</v>
      </c>
      <c r="H131" t="s">
        <v>1411</v>
      </c>
      <c r="I131" t="s">
        <v>1603</v>
      </c>
      <c r="J131" t="s">
        <v>1604</v>
      </c>
      <c r="K131" t="s">
        <v>1605</v>
      </c>
      <c r="L131" t="s">
        <v>1606</v>
      </c>
    </row>
    <row r="132" spans="1:12">
      <c r="A132" t="s">
        <v>506</v>
      </c>
      <c r="B132" t="s">
        <v>2892</v>
      </c>
      <c r="C132" t="s">
        <v>2479</v>
      </c>
      <c r="D132" t="s">
        <v>2480</v>
      </c>
      <c r="E132" t="s">
        <v>2895</v>
      </c>
      <c r="F132" t="s">
        <v>1181</v>
      </c>
      <c r="G132" t="s">
        <v>1181</v>
      </c>
      <c r="H132" t="s">
        <v>1411</v>
      </c>
      <c r="I132" t="s">
        <v>1603</v>
      </c>
      <c r="J132" t="s">
        <v>1604</v>
      </c>
      <c r="K132" t="s">
        <v>1605</v>
      </c>
      <c r="L132" t="s">
        <v>1606</v>
      </c>
    </row>
    <row r="133" spans="1:12">
      <c r="A133" t="s">
        <v>507</v>
      </c>
      <c r="B133" t="s">
        <v>2892</v>
      </c>
      <c r="C133" t="s">
        <v>2481</v>
      </c>
      <c r="D133" t="s">
        <v>2482</v>
      </c>
      <c r="E133" t="s">
        <v>2895</v>
      </c>
      <c r="F133" t="s">
        <v>1181</v>
      </c>
      <c r="G133" t="s">
        <v>1181</v>
      </c>
      <c r="H133" t="s">
        <v>1411</v>
      </c>
      <c r="I133" t="s">
        <v>1603</v>
      </c>
      <c r="J133" t="s">
        <v>1604</v>
      </c>
      <c r="K133" t="s">
        <v>1605</v>
      </c>
      <c r="L133" t="s">
        <v>1606</v>
      </c>
    </row>
    <row r="134" spans="1:12">
      <c r="A134" t="s">
        <v>508</v>
      </c>
      <c r="B134" t="s">
        <v>2892</v>
      </c>
      <c r="C134" t="s">
        <v>2483</v>
      </c>
      <c r="D134" t="s">
        <v>2484</v>
      </c>
      <c r="E134" t="s">
        <v>2895</v>
      </c>
      <c r="F134" t="s">
        <v>1181</v>
      </c>
      <c r="G134" t="s">
        <v>1181</v>
      </c>
      <c r="H134" t="s">
        <v>1411</v>
      </c>
      <c r="I134" t="s">
        <v>1603</v>
      </c>
      <c r="J134" t="s">
        <v>1604</v>
      </c>
      <c r="K134" t="s">
        <v>1605</v>
      </c>
      <c r="L134" t="s">
        <v>1606</v>
      </c>
    </row>
    <row r="135" spans="1:12">
      <c r="A135" t="s">
        <v>509</v>
      </c>
      <c r="B135" t="s">
        <v>2892</v>
      </c>
      <c r="C135" t="s">
        <v>2485</v>
      </c>
      <c r="D135" t="s">
        <v>2486</v>
      </c>
      <c r="E135" t="s">
        <v>2895</v>
      </c>
      <c r="F135" t="s">
        <v>1181</v>
      </c>
      <c r="G135" t="s">
        <v>1181</v>
      </c>
      <c r="H135" t="s">
        <v>1411</v>
      </c>
      <c r="I135" t="s">
        <v>1603</v>
      </c>
      <c r="J135" t="s">
        <v>1604</v>
      </c>
      <c r="K135" t="s">
        <v>1605</v>
      </c>
      <c r="L135" t="s">
        <v>1606</v>
      </c>
    </row>
    <row r="136" spans="1:12">
      <c r="A136" t="s">
        <v>510</v>
      </c>
      <c r="B136" t="s">
        <v>2892</v>
      </c>
      <c r="C136" t="s">
        <v>2487</v>
      </c>
      <c r="D136" t="s">
        <v>2488</v>
      </c>
      <c r="E136" t="s">
        <v>2895</v>
      </c>
      <c r="F136" t="s">
        <v>1181</v>
      </c>
      <c r="G136" t="s">
        <v>1181</v>
      </c>
      <c r="H136" t="s">
        <v>1411</v>
      </c>
      <c r="I136" t="s">
        <v>1603</v>
      </c>
      <c r="J136" t="s">
        <v>1604</v>
      </c>
      <c r="K136" t="s">
        <v>1605</v>
      </c>
      <c r="L136" t="s">
        <v>1606</v>
      </c>
    </row>
    <row r="137" spans="1:12">
      <c r="A137" t="s">
        <v>511</v>
      </c>
      <c r="B137" t="s">
        <v>2892</v>
      </c>
      <c r="C137" t="s">
        <v>2489</v>
      </c>
      <c r="D137" t="s">
        <v>2490</v>
      </c>
      <c r="E137" t="s">
        <v>2895</v>
      </c>
      <c r="F137" t="s">
        <v>1181</v>
      </c>
      <c r="G137" t="s">
        <v>1181</v>
      </c>
      <c r="H137" t="s">
        <v>1411</v>
      </c>
      <c r="I137" t="s">
        <v>1603</v>
      </c>
      <c r="J137" t="s">
        <v>1604</v>
      </c>
      <c r="K137" t="s">
        <v>1605</v>
      </c>
      <c r="L137" t="s">
        <v>1606</v>
      </c>
    </row>
    <row r="138" spans="1:12">
      <c r="A138" t="s">
        <v>512</v>
      </c>
      <c r="B138" t="s">
        <v>2892</v>
      </c>
      <c r="C138" t="s">
        <v>2491</v>
      </c>
      <c r="D138" t="s">
        <v>2492</v>
      </c>
      <c r="E138" t="s">
        <v>2895</v>
      </c>
      <c r="F138" t="s">
        <v>1181</v>
      </c>
      <c r="G138" t="s">
        <v>1181</v>
      </c>
      <c r="H138" t="s">
        <v>1411</v>
      </c>
      <c r="I138" t="s">
        <v>1603</v>
      </c>
      <c r="J138" t="s">
        <v>1604</v>
      </c>
      <c r="K138" t="s">
        <v>1605</v>
      </c>
      <c r="L138" t="s">
        <v>1606</v>
      </c>
    </row>
    <row r="139" spans="1:12">
      <c r="A139" t="s">
        <v>513</v>
      </c>
      <c r="B139" t="s">
        <v>2892</v>
      </c>
      <c r="C139" t="s">
        <v>2493</v>
      </c>
      <c r="D139" t="s">
        <v>2494</v>
      </c>
      <c r="E139" t="s">
        <v>2895</v>
      </c>
      <c r="F139" t="s">
        <v>1181</v>
      </c>
      <c r="G139" t="s">
        <v>1181</v>
      </c>
      <c r="H139" t="s">
        <v>1411</v>
      </c>
      <c r="I139" t="s">
        <v>1603</v>
      </c>
      <c r="J139" t="s">
        <v>1604</v>
      </c>
      <c r="K139" t="s">
        <v>1605</v>
      </c>
      <c r="L139" t="s">
        <v>1606</v>
      </c>
    </row>
    <row r="140" spans="1:12">
      <c r="A140" t="s">
        <v>514</v>
      </c>
      <c r="B140" t="s">
        <v>2892</v>
      </c>
      <c r="C140" t="s">
        <v>2495</v>
      </c>
      <c r="D140" t="s">
        <v>2496</v>
      </c>
      <c r="E140" t="s">
        <v>2895</v>
      </c>
      <c r="F140" t="s">
        <v>1183</v>
      </c>
      <c r="G140" t="s">
        <v>1181</v>
      </c>
      <c r="H140" t="s">
        <v>1411</v>
      </c>
      <c r="I140" t="s">
        <v>1603</v>
      </c>
      <c r="J140" t="s">
        <v>1604</v>
      </c>
      <c r="K140" t="s">
        <v>1605</v>
      </c>
      <c r="L140" t="s">
        <v>1606</v>
      </c>
    </row>
    <row r="141" spans="1:12">
      <c r="A141" t="s">
        <v>515</v>
      </c>
      <c r="B141" t="s">
        <v>2892</v>
      </c>
      <c r="C141" t="s">
        <v>2497</v>
      </c>
      <c r="D141" t="s">
        <v>2498</v>
      </c>
      <c r="E141" t="s">
        <v>2895</v>
      </c>
      <c r="F141" t="s">
        <v>1181</v>
      </c>
      <c r="G141" t="s">
        <v>1181</v>
      </c>
      <c r="H141" t="s">
        <v>1411</v>
      </c>
      <c r="I141" t="s">
        <v>1603</v>
      </c>
      <c r="J141" t="s">
        <v>1604</v>
      </c>
      <c r="K141" t="s">
        <v>1605</v>
      </c>
      <c r="L141" t="s">
        <v>1606</v>
      </c>
    </row>
    <row r="142" spans="1:12">
      <c r="A142" t="s">
        <v>516</v>
      </c>
      <c r="B142" t="s">
        <v>2892</v>
      </c>
      <c r="C142" t="s">
        <v>2499</v>
      </c>
      <c r="D142" t="s">
        <v>2500</v>
      </c>
      <c r="E142" t="s">
        <v>2895</v>
      </c>
      <c r="F142" t="s">
        <v>1181</v>
      </c>
      <c r="G142" t="s">
        <v>1181</v>
      </c>
      <c r="H142" t="s">
        <v>1411</v>
      </c>
      <c r="I142" t="s">
        <v>1603</v>
      </c>
      <c r="J142" t="s">
        <v>1604</v>
      </c>
      <c r="K142" t="s">
        <v>1605</v>
      </c>
      <c r="L142" t="s">
        <v>1606</v>
      </c>
    </row>
    <row r="143" spans="1:12">
      <c r="A143" t="s">
        <v>517</v>
      </c>
      <c r="B143" t="s">
        <v>2892</v>
      </c>
      <c r="C143" t="s">
        <v>2501</v>
      </c>
      <c r="D143" t="s">
        <v>2502</v>
      </c>
      <c r="E143" t="s">
        <v>2895</v>
      </c>
      <c r="F143" t="s">
        <v>1184</v>
      </c>
      <c r="G143" t="s">
        <v>1181</v>
      </c>
      <c r="H143" t="s">
        <v>1411</v>
      </c>
      <c r="I143" t="s">
        <v>1603</v>
      </c>
      <c r="J143" t="s">
        <v>1604</v>
      </c>
      <c r="K143" t="s">
        <v>1605</v>
      </c>
      <c r="L143" t="s">
        <v>1606</v>
      </c>
    </row>
    <row r="144" spans="1:12">
      <c r="A144" t="s">
        <v>518</v>
      </c>
      <c r="B144" t="s">
        <v>2892</v>
      </c>
      <c r="C144" t="s">
        <v>2503</v>
      </c>
      <c r="D144" t="s">
        <v>2504</v>
      </c>
      <c r="E144" t="s">
        <v>2895</v>
      </c>
      <c r="F144" t="s">
        <v>1181</v>
      </c>
      <c r="G144" t="s">
        <v>1181</v>
      </c>
      <c r="H144" t="s">
        <v>1411</v>
      </c>
      <c r="I144" t="s">
        <v>1603</v>
      </c>
      <c r="J144" t="s">
        <v>1604</v>
      </c>
      <c r="K144" t="s">
        <v>1605</v>
      </c>
      <c r="L144" t="s">
        <v>1606</v>
      </c>
    </row>
    <row r="145" spans="1:12">
      <c r="A145" t="s">
        <v>519</v>
      </c>
      <c r="B145" t="s">
        <v>2892</v>
      </c>
      <c r="C145" t="s">
        <v>2505</v>
      </c>
      <c r="D145" t="s">
        <v>2506</v>
      </c>
      <c r="E145" t="s">
        <v>2895</v>
      </c>
      <c r="F145" t="s">
        <v>1181</v>
      </c>
      <c r="G145" t="s">
        <v>1181</v>
      </c>
      <c r="H145" t="s">
        <v>1411</v>
      </c>
      <c r="I145" t="s">
        <v>1603</v>
      </c>
      <c r="J145" t="s">
        <v>1604</v>
      </c>
      <c r="K145" t="s">
        <v>1605</v>
      </c>
      <c r="L145" t="s">
        <v>1606</v>
      </c>
    </row>
    <row r="146" spans="1:12">
      <c r="A146" t="s">
        <v>520</v>
      </c>
      <c r="B146" t="s">
        <v>2892</v>
      </c>
      <c r="C146" t="s">
        <v>2507</v>
      </c>
      <c r="D146" t="s">
        <v>2508</v>
      </c>
      <c r="E146" t="s">
        <v>2895</v>
      </c>
      <c r="F146" t="s">
        <v>1181</v>
      </c>
      <c r="G146" t="s">
        <v>1181</v>
      </c>
      <c r="H146" t="s">
        <v>1411</v>
      </c>
      <c r="I146" t="s">
        <v>1603</v>
      </c>
      <c r="J146" t="s">
        <v>1604</v>
      </c>
      <c r="K146" t="s">
        <v>1605</v>
      </c>
      <c r="L146" t="s">
        <v>1606</v>
      </c>
    </row>
    <row r="147" spans="1:12">
      <c r="A147" t="s">
        <v>521</v>
      </c>
      <c r="B147" t="s">
        <v>2892</v>
      </c>
      <c r="C147" t="s">
        <v>2510</v>
      </c>
      <c r="D147" t="s">
        <v>2509</v>
      </c>
      <c r="E147" t="s">
        <v>2895</v>
      </c>
      <c r="F147" t="s">
        <v>1185</v>
      </c>
      <c r="G147" t="s">
        <v>1181</v>
      </c>
      <c r="H147" t="s">
        <v>1411</v>
      </c>
      <c r="I147" t="s">
        <v>1603</v>
      </c>
      <c r="J147" t="s">
        <v>1604</v>
      </c>
      <c r="K147" t="s">
        <v>1605</v>
      </c>
      <c r="L147" t="s">
        <v>1606</v>
      </c>
    </row>
    <row r="148" spans="1:12">
      <c r="A148" t="s">
        <v>522</v>
      </c>
      <c r="B148" t="s">
        <v>2892</v>
      </c>
      <c r="C148" t="s">
        <v>2539</v>
      </c>
      <c r="D148" t="s">
        <v>2540</v>
      </c>
      <c r="E148" t="s">
        <v>2895</v>
      </c>
      <c r="F148" t="s">
        <v>1181</v>
      </c>
      <c r="G148" t="s">
        <v>1181</v>
      </c>
      <c r="H148" t="s">
        <v>1411</v>
      </c>
      <c r="I148" t="s">
        <v>1603</v>
      </c>
      <c r="J148" t="s">
        <v>1604</v>
      </c>
      <c r="K148" t="s">
        <v>1605</v>
      </c>
      <c r="L148" t="s">
        <v>1606</v>
      </c>
    </row>
    <row r="149" spans="1:12">
      <c r="A149" t="s">
        <v>523</v>
      </c>
      <c r="B149" t="s">
        <v>2892</v>
      </c>
      <c r="C149" t="s">
        <v>2541</v>
      </c>
      <c r="D149" t="s">
        <v>2542</v>
      </c>
      <c r="E149" t="s">
        <v>2895</v>
      </c>
      <c r="F149" t="s">
        <v>1181</v>
      </c>
      <c r="G149" t="s">
        <v>1181</v>
      </c>
      <c r="H149" t="s">
        <v>1411</v>
      </c>
      <c r="I149" t="s">
        <v>1603</v>
      </c>
      <c r="J149" t="s">
        <v>1604</v>
      </c>
      <c r="K149" t="s">
        <v>1605</v>
      </c>
      <c r="L149" t="s">
        <v>1606</v>
      </c>
    </row>
    <row r="150" spans="1:12">
      <c r="A150" t="s">
        <v>524</v>
      </c>
      <c r="B150" t="s">
        <v>2892</v>
      </c>
      <c r="C150" t="s">
        <v>2543</v>
      </c>
      <c r="D150" t="s">
        <v>2544</v>
      </c>
      <c r="E150" t="s">
        <v>2895</v>
      </c>
      <c r="F150" t="s">
        <v>1181</v>
      </c>
      <c r="G150" t="s">
        <v>1181</v>
      </c>
      <c r="H150" t="s">
        <v>1411</v>
      </c>
      <c r="I150" t="s">
        <v>1603</v>
      </c>
      <c r="J150" t="s">
        <v>1604</v>
      </c>
      <c r="K150" t="s">
        <v>1605</v>
      </c>
      <c r="L150" t="s">
        <v>1606</v>
      </c>
    </row>
    <row r="151" spans="1:12">
      <c r="A151" t="s">
        <v>525</v>
      </c>
      <c r="B151" t="s">
        <v>2892</v>
      </c>
      <c r="C151" t="s">
        <v>2545</v>
      </c>
      <c r="D151" t="s">
        <v>2546</v>
      </c>
      <c r="E151" t="s">
        <v>2895</v>
      </c>
      <c r="F151" t="s">
        <v>1181</v>
      </c>
      <c r="G151" t="s">
        <v>1181</v>
      </c>
      <c r="H151" t="s">
        <v>1411</v>
      </c>
      <c r="I151" t="s">
        <v>1603</v>
      </c>
      <c r="J151" t="s">
        <v>1604</v>
      </c>
      <c r="K151" t="s">
        <v>1605</v>
      </c>
      <c r="L151" t="s">
        <v>1606</v>
      </c>
    </row>
    <row r="152" spans="1:12">
      <c r="A152" t="s">
        <v>526</v>
      </c>
      <c r="B152" t="s">
        <v>2892</v>
      </c>
      <c r="C152" t="s">
        <v>2547</v>
      </c>
      <c r="D152" t="s">
        <v>2548</v>
      </c>
      <c r="E152" t="s">
        <v>2895</v>
      </c>
      <c r="F152" t="s">
        <v>1181</v>
      </c>
      <c r="G152" t="s">
        <v>1181</v>
      </c>
      <c r="H152" t="s">
        <v>1411</v>
      </c>
      <c r="I152" t="s">
        <v>1603</v>
      </c>
      <c r="J152" t="s">
        <v>1604</v>
      </c>
      <c r="K152" t="s">
        <v>1605</v>
      </c>
      <c r="L152" t="s">
        <v>1606</v>
      </c>
    </row>
    <row r="153" spans="1:12">
      <c r="A153" t="s">
        <v>527</v>
      </c>
      <c r="B153" t="s">
        <v>2892</v>
      </c>
      <c r="C153" t="s">
        <v>2549</v>
      </c>
      <c r="D153" t="s">
        <v>2550</v>
      </c>
      <c r="E153" t="s">
        <v>2895</v>
      </c>
      <c r="F153" t="s">
        <v>1181</v>
      </c>
      <c r="G153" t="s">
        <v>1181</v>
      </c>
      <c r="H153" t="s">
        <v>1411</v>
      </c>
      <c r="I153" t="s">
        <v>1603</v>
      </c>
      <c r="J153" t="s">
        <v>1604</v>
      </c>
      <c r="K153" t="s">
        <v>1605</v>
      </c>
      <c r="L153" t="s">
        <v>1606</v>
      </c>
    </row>
    <row r="154" spans="1:12">
      <c r="A154" t="s">
        <v>528</v>
      </c>
      <c r="B154" t="s">
        <v>2892</v>
      </c>
      <c r="C154" t="s">
        <v>2551</v>
      </c>
      <c r="D154" t="s">
        <v>2552</v>
      </c>
      <c r="E154" t="s">
        <v>2895</v>
      </c>
      <c r="F154" t="s">
        <v>1181</v>
      </c>
      <c r="G154" t="s">
        <v>1181</v>
      </c>
      <c r="H154" t="s">
        <v>1411</v>
      </c>
      <c r="I154" t="s">
        <v>1603</v>
      </c>
      <c r="J154" t="s">
        <v>1604</v>
      </c>
      <c r="K154" t="s">
        <v>1605</v>
      </c>
      <c r="L154" t="s">
        <v>1606</v>
      </c>
    </row>
    <row r="155" spans="1:12">
      <c r="A155" t="s">
        <v>529</v>
      </c>
      <c r="B155" t="s">
        <v>2892</v>
      </c>
      <c r="C155" t="s">
        <v>2553</v>
      </c>
      <c r="D155" t="s">
        <v>2554</v>
      </c>
      <c r="E155" t="s">
        <v>2895</v>
      </c>
      <c r="F155" t="s">
        <v>1181</v>
      </c>
      <c r="G155" t="s">
        <v>1181</v>
      </c>
      <c r="H155" t="s">
        <v>1411</v>
      </c>
      <c r="I155" t="s">
        <v>1603</v>
      </c>
      <c r="J155" t="s">
        <v>1604</v>
      </c>
      <c r="K155" t="s">
        <v>1605</v>
      </c>
      <c r="L155" t="s">
        <v>1606</v>
      </c>
    </row>
    <row r="156" spans="1:12">
      <c r="A156" t="s">
        <v>530</v>
      </c>
      <c r="B156" t="s">
        <v>2892</v>
      </c>
      <c r="C156" t="s">
        <v>2555</v>
      </c>
      <c r="D156" t="s">
        <v>2556</v>
      </c>
      <c r="E156" t="s">
        <v>2895</v>
      </c>
      <c r="F156" t="s">
        <v>1181</v>
      </c>
      <c r="G156" t="s">
        <v>1181</v>
      </c>
      <c r="H156" t="s">
        <v>1411</v>
      </c>
      <c r="I156" t="s">
        <v>1603</v>
      </c>
      <c r="J156" t="s">
        <v>1604</v>
      </c>
      <c r="K156" t="s">
        <v>1605</v>
      </c>
      <c r="L156" t="s">
        <v>1606</v>
      </c>
    </row>
    <row r="157" spans="1:12">
      <c r="A157" t="s">
        <v>531</v>
      </c>
      <c r="B157" t="s">
        <v>2892</v>
      </c>
      <c r="C157" t="s">
        <v>2511</v>
      </c>
      <c r="D157" t="s">
        <v>2512</v>
      </c>
      <c r="E157" t="s">
        <v>2895</v>
      </c>
      <c r="F157" t="s">
        <v>1181</v>
      </c>
      <c r="G157" t="s">
        <v>1181</v>
      </c>
      <c r="H157" t="s">
        <v>1411</v>
      </c>
      <c r="I157" t="s">
        <v>1603</v>
      </c>
      <c r="J157" t="s">
        <v>1604</v>
      </c>
      <c r="K157" t="s">
        <v>1605</v>
      </c>
      <c r="L157" t="s">
        <v>1606</v>
      </c>
    </row>
    <row r="158" spans="1:12">
      <c r="A158" t="s">
        <v>532</v>
      </c>
      <c r="B158" t="s">
        <v>2892</v>
      </c>
      <c r="C158" t="s">
        <v>2513</v>
      </c>
      <c r="D158" t="s">
        <v>2514</v>
      </c>
      <c r="E158" t="s">
        <v>2895</v>
      </c>
      <c r="F158" t="s">
        <v>1181</v>
      </c>
      <c r="G158" t="s">
        <v>1181</v>
      </c>
      <c r="H158" t="s">
        <v>1411</v>
      </c>
      <c r="I158" t="s">
        <v>1603</v>
      </c>
      <c r="J158" t="s">
        <v>1604</v>
      </c>
      <c r="K158" t="s">
        <v>1605</v>
      </c>
      <c r="L158" t="s">
        <v>1606</v>
      </c>
    </row>
    <row r="159" spans="1:12">
      <c r="A159" t="s">
        <v>533</v>
      </c>
      <c r="B159" t="s">
        <v>2892</v>
      </c>
      <c r="C159" t="s">
        <v>2515</v>
      </c>
      <c r="D159" t="s">
        <v>2516</v>
      </c>
      <c r="E159" t="s">
        <v>2895</v>
      </c>
      <c r="F159" t="s">
        <v>1181</v>
      </c>
      <c r="G159" t="s">
        <v>1181</v>
      </c>
      <c r="H159" t="s">
        <v>1411</v>
      </c>
      <c r="I159" t="s">
        <v>1603</v>
      </c>
      <c r="J159" t="s">
        <v>1604</v>
      </c>
      <c r="K159" t="s">
        <v>1605</v>
      </c>
      <c r="L159" t="s">
        <v>1606</v>
      </c>
    </row>
    <row r="160" spans="1:12">
      <c r="A160" t="s">
        <v>534</v>
      </c>
      <c r="B160" t="s">
        <v>2892</v>
      </c>
      <c r="C160" t="s">
        <v>2517</v>
      </c>
      <c r="D160" t="s">
        <v>2518</v>
      </c>
      <c r="E160" t="s">
        <v>2895</v>
      </c>
      <c r="F160" t="s">
        <v>1181</v>
      </c>
      <c r="G160" t="s">
        <v>1181</v>
      </c>
      <c r="H160" t="s">
        <v>1411</v>
      </c>
      <c r="I160" t="s">
        <v>1603</v>
      </c>
      <c r="J160" t="s">
        <v>1604</v>
      </c>
      <c r="K160" t="s">
        <v>1605</v>
      </c>
      <c r="L160" t="s">
        <v>1606</v>
      </c>
    </row>
    <row r="161" spans="1:12">
      <c r="A161" t="s">
        <v>535</v>
      </c>
      <c r="B161" t="s">
        <v>2892</v>
      </c>
      <c r="C161" t="s">
        <v>2519</v>
      </c>
      <c r="D161" t="s">
        <v>2520</v>
      </c>
      <c r="E161" t="s">
        <v>2895</v>
      </c>
      <c r="F161" t="s">
        <v>1181</v>
      </c>
      <c r="G161" t="s">
        <v>1181</v>
      </c>
      <c r="H161" t="s">
        <v>1411</v>
      </c>
      <c r="I161" t="s">
        <v>1603</v>
      </c>
      <c r="J161" t="s">
        <v>1604</v>
      </c>
      <c r="K161" t="s">
        <v>1605</v>
      </c>
      <c r="L161" t="s">
        <v>1606</v>
      </c>
    </row>
    <row r="162" spans="1:12">
      <c r="A162" t="s">
        <v>536</v>
      </c>
      <c r="B162" t="s">
        <v>2892</v>
      </c>
      <c r="C162" t="s">
        <v>2521</v>
      </c>
      <c r="D162" t="s">
        <v>2522</v>
      </c>
      <c r="E162" t="s">
        <v>2895</v>
      </c>
      <c r="F162" t="s">
        <v>1181</v>
      </c>
      <c r="G162" t="s">
        <v>1181</v>
      </c>
      <c r="H162" t="s">
        <v>1411</v>
      </c>
      <c r="I162" t="s">
        <v>1603</v>
      </c>
      <c r="J162" t="s">
        <v>1604</v>
      </c>
      <c r="K162" t="s">
        <v>1605</v>
      </c>
      <c r="L162" t="s">
        <v>1606</v>
      </c>
    </row>
    <row r="163" spans="1:12">
      <c r="A163" t="s">
        <v>537</v>
      </c>
      <c r="B163" t="s">
        <v>2892</v>
      </c>
      <c r="C163" t="s">
        <v>2523</v>
      </c>
      <c r="D163" t="s">
        <v>2524</v>
      </c>
      <c r="E163" t="s">
        <v>2895</v>
      </c>
      <c r="F163" t="s">
        <v>1181</v>
      </c>
      <c r="G163" t="s">
        <v>1181</v>
      </c>
      <c r="H163" t="s">
        <v>1411</v>
      </c>
      <c r="I163" t="s">
        <v>1603</v>
      </c>
      <c r="J163" t="s">
        <v>1604</v>
      </c>
      <c r="K163" t="s">
        <v>1605</v>
      </c>
      <c r="L163" t="s">
        <v>1606</v>
      </c>
    </row>
    <row r="164" spans="1:12">
      <c r="A164" t="s">
        <v>538</v>
      </c>
      <c r="B164" t="s">
        <v>2892</v>
      </c>
      <c r="C164" t="s">
        <v>2525</v>
      </c>
      <c r="D164" t="s">
        <v>2526</v>
      </c>
      <c r="E164" t="s">
        <v>2895</v>
      </c>
      <c r="F164" t="s">
        <v>1181</v>
      </c>
      <c r="G164" t="s">
        <v>1181</v>
      </c>
      <c r="H164" t="s">
        <v>1411</v>
      </c>
      <c r="I164" t="s">
        <v>1603</v>
      </c>
      <c r="J164" t="s">
        <v>1604</v>
      </c>
      <c r="K164" t="s">
        <v>1605</v>
      </c>
      <c r="L164" t="s">
        <v>1606</v>
      </c>
    </row>
    <row r="165" spans="1:12">
      <c r="A165" t="s">
        <v>539</v>
      </c>
      <c r="B165" t="s">
        <v>2892</v>
      </c>
      <c r="C165" t="s">
        <v>2527</v>
      </c>
      <c r="D165" t="s">
        <v>2528</v>
      </c>
      <c r="E165" t="s">
        <v>2895</v>
      </c>
      <c r="F165" t="s">
        <v>1181</v>
      </c>
      <c r="G165" t="s">
        <v>1181</v>
      </c>
      <c r="H165" t="s">
        <v>1411</v>
      </c>
      <c r="I165" t="s">
        <v>1603</v>
      </c>
      <c r="J165" t="s">
        <v>1604</v>
      </c>
      <c r="K165" t="s">
        <v>1605</v>
      </c>
      <c r="L165" t="s">
        <v>1606</v>
      </c>
    </row>
    <row r="166" spans="1:12">
      <c r="A166" t="s">
        <v>540</v>
      </c>
      <c r="B166" t="s">
        <v>2892</v>
      </c>
      <c r="C166" t="s">
        <v>2529</v>
      </c>
      <c r="D166" t="s">
        <v>2530</v>
      </c>
      <c r="E166" t="s">
        <v>2895</v>
      </c>
      <c r="F166" t="s">
        <v>1181</v>
      </c>
      <c r="G166" t="s">
        <v>1181</v>
      </c>
      <c r="H166" t="s">
        <v>1411</v>
      </c>
      <c r="I166" t="s">
        <v>1603</v>
      </c>
      <c r="J166" t="s">
        <v>1604</v>
      </c>
      <c r="K166" t="s">
        <v>1605</v>
      </c>
      <c r="L166" t="s">
        <v>1606</v>
      </c>
    </row>
    <row r="167" spans="1:12">
      <c r="A167" t="s">
        <v>541</v>
      </c>
      <c r="B167" t="s">
        <v>2892</v>
      </c>
      <c r="C167" t="s">
        <v>2531</v>
      </c>
      <c r="D167" t="s">
        <v>2532</v>
      </c>
      <c r="E167" t="s">
        <v>2895</v>
      </c>
      <c r="F167" t="s">
        <v>1181</v>
      </c>
      <c r="G167" t="s">
        <v>1181</v>
      </c>
      <c r="H167" t="s">
        <v>1411</v>
      </c>
      <c r="I167" t="s">
        <v>1603</v>
      </c>
      <c r="J167" t="s">
        <v>1604</v>
      </c>
      <c r="K167" t="s">
        <v>1605</v>
      </c>
      <c r="L167" t="s">
        <v>1606</v>
      </c>
    </row>
    <row r="168" spans="1:12">
      <c r="A168" t="s">
        <v>542</v>
      </c>
      <c r="B168" t="s">
        <v>2892</v>
      </c>
      <c r="C168" t="s">
        <v>2533</v>
      </c>
      <c r="D168" t="s">
        <v>2534</v>
      </c>
      <c r="E168" t="s">
        <v>2895</v>
      </c>
      <c r="F168" t="s">
        <v>1181</v>
      </c>
      <c r="G168" t="s">
        <v>1181</v>
      </c>
      <c r="H168" t="s">
        <v>1411</v>
      </c>
      <c r="I168" t="s">
        <v>1603</v>
      </c>
      <c r="J168" t="s">
        <v>1604</v>
      </c>
      <c r="K168" t="s">
        <v>1605</v>
      </c>
      <c r="L168" t="s">
        <v>1606</v>
      </c>
    </row>
    <row r="169" spans="1:12">
      <c r="A169" t="s">
        <v>543</v>
      </c>
      <c r="B169" t="s">
        <v>2892</v>
      </c>
      <c r="C169" t="s">
        <v>2535</v>
      </c>
      <c r="D169" t="s">
        <v>2536</v>
      </c>
      <c r="E169" t="s">
        <v>2895</v>
      </c>
      <c r="F169" t="s">
        <v>1181</v>
      </c>
      <c r="G169" t="s">
        <v>1181</v>
      </c>
      <c r="H169" t="s">
        <v>1411</v>
      </c>
      <c r="I169" t="s">
        <v>1603</v>
      </c>
      <c r="J169" t="s">
        <v>1604</v>
      </c>
      <c r="K169" t="s">
        <v>1605</v>
      </c>
      <c r="L169" t="s">
        <v>1606</v>
      </c>
    </row>
    <row r="170" spans="1:12">
      <c r="A170" t="s">
        <v>544</v>
      </c>
      <c r="B170" t="s">
        <v>2892</v>
      </c>
      <c r="C170" t="s">
        <v>2537</v>
      </c>
      <c r="D170" t="s">
        <v>2538</v>
      </c>
      <c r="E170" t="s">
        <v>2895</v>
      </c>
      <c r="F170" t="s">
        <v>1181</v>
      </c>
      <c r="G170" t="s">
        <v>1181</v>
      </c>
      <c r="H170" t="s">
        <v>1411</v>
      </c>
      <c r="I170" t="s">
        <v>1603</v>
      </c>
      <c r="J170" t="s">
        <v>1604</v>
      </c>
      <c r="K170" t="s">
        <v>1605</v>
      </c>
      <c r="L170" t="s">
        <v>1606</v>
      </c>
    </row>
    <row r="171" spans="1:12">
      <c r="A171" t="s">
        <v>545</v>
      </c>
      <c r="B171" t="s">
        <v>2768</v>
      </c>
      <c r="C171" t="s">
        <v>2892</v>
      </c>
      <c r="D171" t="s">
        <v>2892</v>
      </c>
      <c r="E171" t="s">
        <v>2895</v>
      </c>
      <c r="F171" t="s">
        <v>1186</v>
      </c>
      <c r="G171" t="s">
        <v>1607</v>
      </c>
      <c r="H171" t="s">
        <v>1413</v>
      </c>
      <c r="I171" t="s">
        <v>1449</v>
      </c>
      <c r="J171" t="s">
        <v>1450</v>
      </c>
      <c r="K171" t="s">
        <v>1426</v>
      </c>
      <c r="L171" t="s">
        <v>1427</v>
      </c>
    </row>
    <row r="172" spans="1:12">
      <c r="A172" t="s">
        <v>547</v>
      </c>
      <c r="B172" t="s">
        <v>2769</v>
      </c>
      <c r="C172" t="s">
        <v>2892</v>
      </c>
      <c r="D172" t="s">
        <v>2892</v>
      </c>
      <c r="E172" t="s">
        <v>2895</v>
      </c>
      <c r="F172" t="s">
        <v>1188</v>
      </c>
      <c r="G172" t="s">
        <v>1609</v>
      </c>
      <c r="H172" t="s">
        <v>1414</v>
      </c>
      <c r="I172" t="s">
        <v>1424</v>
      </c>
      <c r="J172" t="s">
        <v>1425</v>
      </c>
      <c r="K172" t="s">
        <v>1426</v>
      </c>
      <c r="L172" t="s">
        <v>1427</v>
      </c>
    </row>
    <row r="173" spans="1:12">
      <c r="A173" t="s">
        <v>548</v>
      </c>
      <c r="B173" t="s">
        <v>2770</v>
      </c>
      <c r="C173" t="s">
        <v>2892</v>
      </c>
      <c r="D173" t="s">
        <v>2892</v>
      </c>
      <c r="E173" t="s">
        <v>2895</v>
      </c>
      <c r="F173" t="s">
        <v>1189</v>
      </c>
      <c r="G173" t="s">
        <v>1609</v>
      </c>
      <c r="H173" t="s">
        <v>1414</v>
      </c>
      <c r="I173" t="s">
        <v>1424</v>
      </c>
      <c r="J173" t="s">
        <v>1425</v>
      </c>
      <c r="K173" t="s">
        <v>1426</v>
      </c>
      <c r="L173" t="s">
        <v>1427</v>
      </c>
    </row>
    <row r="174" spans="1:12">
      <c r="A174" t="s">
        <v>549</v>
      </c>
      <c r="B174" t="s">
        <v>2771</v>
      </c>
      <c r="C174" t="s">
        <v>2892</v>
      </c>
      <c r="D174" t="s">
        <v>2892</v>
      </c>
      <c r="E174" t="s">
        <v>2895</v>
      </c>
      <c r="F174" t="s">
        <v>1190</v>
      </c>
      <c r="G174" t="s">
        <v>1609</v>
      </c>
      <c r="H174" t="s">
        <v>1414</v>
      </c>
      <c r="I174" t="s">
        <v>1424</v>
      </c>
      <c r="J174" t="s">
        <v>1425</v>
      </c>
      <c r="K174" t="s">
        <v>1426</v>
      </c>
      <c r="L174" t="s">
        <v>1427</v>
      </c>
    </row>
    <row r="175" spans="1:12">
      <c r="A175" t="s">
        <v>550</v>
      </c>
      <c r="B175" t="s">
        <v>2772</v>
      </c>
      <c r="C175" t="s">
        <v>2892</v>
      </c>
      <c r="D175" t="s">
        <v>2892</v>
      </c>
      <c r="E175" t="s">
        <v>2895</v>
      </c>
      <c r="F175" t="s">
        <v>1191</v>
      </c>
      <c r="G175" t="s">
        <v>1609</v>
      </c>
      <c r="H175" t="s">
        <v>1414</v>
      </c>
      <c r="I175" t="s">
        <v>1424</v>
      </c>
      <c r="J175" t="s">
        <v>1425</v>
      </c>
      <c r="K175" t="s">
        <v>1426</v>
      </c>
      <c r="L175" t="s">
        <v>1427</v>
      </c>
    </row>
    <row r="176" spans="1:12">
      <c r="A176" t="s">
        <v>551</v>
      </c>
      <c r="B176" t="s">
        <v>2773</v>
      </c>
      <c r="C176" t="s">
        <v>2892</v>
      </c>
      <c r="D176" t="s">
        <v>2892</v>
      </c>
      <c r="E176" t="s">
        <v>2895</v>
      </c>
      <c r="F176" t="s">
        <v>1192</v>
      </c>
      <c r="G176" t="s">
        <v>1609</v>
      </c>
      <c r="H176" t="s">
        <v>1414</v>
      </c>
      <c r="I176" t="s">
        <v>1424</v>
      </c>
      <c r="J176" t="s">
        <v>1425</v>
      </c>
      <c r="K176" t="s">
        <v>1426</v>
      </c>
      <c r="L176" t="s">
        <v>1427</v>
      </c>
    </row>
    <row r="177" spans="1:12">
      <c r="A177" t="s">
        <v>552</v>
      </c>
      <c r="B177" t="s">
        <v>2774</v>
      </c>
      <c r="C177" t="s">
        <v>2892</v>
      </c>
      <c r="D177" t="s">
        <v>2892</v>
      </c>
      <c r="E177" t="s">
        <v>2895</v>
      </c>
      <c r="F177" t="s">
        <v>1193</v>
      </c>
      <c r="G177" t="s">
        <v>1609</v>
      </c>
      <c r="H177" t="s">
        <v>1414</v>
      </c>
      <c r="I177" t="s">
        <v>1424</v>
      </c>
      <c r="J177" t="s">
        <v>1425</v>
      </c>
      <c r="K177" t="s">
        <v>1426</v>
      </c>
      <c r="L177" t="s">
        <v>1427</v>
      </c>
    </row>
    <row r="178" spans="1:12">
      <c r="A178" t="s">
        <v>553</v>
      </c>
      <c r="B178" t="s">
        <v>2775</v>
      </c>
      <c r="C178" t="s">
        <v>2892</v>
      </c>
      <c r="D178" t="s">
        <v>2892</v>
      </c>
      <c r="E178" t="s">
        <v>2895</v>
      </c>
      <c r="F178" t="s">
        <v>1194</v>
      </c>
      <c r="G178" t="s">
        <v>1609</v>
      </c>
      <c r="H178" t="s">
        <v>1414</v>
      </c>
      <c r="I178" t="s">
        <v>1424</v>
      </c>
      <c r="J178" t="s">
        <v>1425</v>
      </c>
      <c r="K178" t="s">
        <v>1426</v>
      </c>
      <c r="L178" t="s">
        <v>1427</v>
      </c>
    </row>
    <row r="179" spans="1:12">
      <c r="A179" t="s">
        <v>554</v>
      </c>
      <c r="B179" t="s">
        <v>2776</v>
      </c>
      <c r="C179" t="s">
        <v>2892</v>
      </c>
      <c r="D179" t="s">
        <v>2892</v>
      </c>
      <c r="E179" t="s">
        <v>2895</v>
      </c>
      <c r="F179" t="s">
        <v>1195</v>
      </c>
      <c r="G179" t="s">
        <v>1609</v>
      </c>
      <c r="H179" t="s">
        <v>1414</v>
      </c>
      <c r="I179" t="s">
        <v>1424</v>
      </c>
      <c r="J179" t="s">
        <v>1425</v>
      </c>
      <c r="K179" t="s">
        <v>1426</v>
      </c>
      <c r="L179" t="s">
        <v>1427</v>
      </c>
    </row>
    <row r="180" spans="1:12">
      <c r="A180" t="s">
        <v>555</v>
      </c>
      <c r="B180" t="s">
        <v>2777</v>
      </c>
      <c r="C180" t="s">
        <v>2892</v>
      </c>
      <c r="D180" t="s">
        <v>2892</v>
      </c>
      <c r="E180" t="s">
        <v>2895</v>
      </c>
      <c r="F180" t="s">
        <v>1196</v>
      </c>
      <c r="G180" t="s">
        <v>1609</v>
      </c>
      <c r="H180" t="s">
        <v>1414</v>
      </c>
      <c r="I180" t="s">
        <v>1424</v>
      </c>
      <c r="J180" t="s">
        <v>1425</v>
      </c>
      <c r="K180" t="s">
        <v>1426</v>
      </c>
      <c r="L180" t="s">
        <v>1427</v>
      </c>
    </row>
    <row r="181" spans="1:12">
      <c r="A181" t="s">
        <v>556</v>
      </c>
      <c r="B181" t="s">
        <v>2778</v>
      </c>
      <c r="C181" t="s">
        <v>2892</v>
      </c>
      <c r="D181" t="s">
        <v>2892</v>
      </c>
      <c r="E181" t="s">
        <v>2895</v>
      </c>
      <c r="F181" t="s">
        <v>1197</v>
      </c>
      <c r="G181" t="s">
        <v>1609</v>
      </c>
      <c r="H181" t="s">
        <v>1414</v>
      </c>
      <c r="I181" t="s">
        <v>1424</v>
      </c>
      <c r="J181" t="s">
        <v>1425</v>
      </c>
      <c r="K181" t="s">
        <v>1426</v>
      </c>
      <c r="L181" t="s">
        <v>1427</v>
      </c>
    </row>
    <row r="182" spans="1:12">
      <c r="A182" t="s">
        <v>557</v>
      </c>
      <c r="B182" t="s">
        <v>2779</v>
      </c>
      <c r="C182" t="s">
        <v>2892</v>
      </c>
      <c r="D182" t="s">
        <v>2892</v>
      </c>
      <c r="E182" t="s">
        <v>2895</v>
      </c>
      <c r="F182" t="s">
        <v>1198</v>
      </c>
      <c r="G182" t="s">
        <v>1609</v>
      </c>
      <c r="H182" t="s">
        <v>1414</v>
      </c>
      <c r="I182" t="s">
        <v>1424</v>
      </c>
      <c r="J182" t="s">
        <v>1425</v>
      </c>
      <c r="K182" t="s">
        <v>1426</v>
      </c>
      <c r="L182" t="s">
        <v>1427</v>
      </c>
    </row>
    <row r="183" spans="1:12">
      <c r="A183" t="s">
        <v>558</v>
      </c>
      <c r="B183" t="s">
        <v>2780</v>
      </c>
      <c r="C183" t="s">
        <v>2892</v>
      </c>
      <c r="D183" t="s">
        <v>2892</v>
      </c>
      <c r="E183" t="s">
        <v>2895</v>
      </c>
      <c r="F183" t="s">
        <v>1199</v>
      </c>
      <c r="G183" t="s">
        <v>1609</v>
      </c>
      <c r="H183" t="s">
        <v>1414</v>
      </c>
      <c r="I183" t="s">
        <v>1424</v>
      </c>
      <c r="J183" t="s">
        <v>1425</v>
      </c>
      <c r="K183" t="s">
        <v>1426</v>
      </c>
      <c r="L183" t="s">
        <v>1427</v>
      </c>
    </row>
    <row r="184" spans="1:12">
      <c r="A184" t="s">
        <v>559</v>
      </c>
      <c r="B184" t="s">
        <v>2781</v>
      </c>
      <c r="C184" t="s">
        <v>2892</v>
      </c>
      <c r="D184" t="s">
        <v>2892</v>
      </c>
      <c r="E184" t="s">
        <v>2895</v>
      </c>
      <c r="F184" t="s">
        <v>1200</v>
      </c>
      <c r="G184" t="s">
        <v>1609</v>
      </c>
      <c r="H184" t="s">
        <v>1414</v>
      </c>
      <c r="I184" t="s">
        <v>1424</v>
      </c>
      <c r="J184" t="s">
        <v>1425</v>
      </c>
      <c r="K184" t="s">
        <v>1426</v>
      </c>
      <c r="L184" t="s">
        <v>1427</v>
      </c>
    </row>
    <row r="185" spans="1:12">
      <c r="A185" t="s">
        <v>560</v>
      </c>
      <c r="B185" t="s">
        <v>2782</v>
      </c>
      <c r="C185" t="s">
        <v>2892</v>
      </c>
      <c r="D185" t="s">
        <v>2892</v>
      </c>
      <c r="E185" t="s">
        <v>2895</v>
      </c>
      <c r="F185" t="s">
        <v>1201</v>
      </c>
      <c r="G185" t="s">
        <v>1609</v>
      </c>
      <c r="H185" t="s">
        <v>1414</v>
      </c>
      <c r="I185" t="s">
        <v>1424</v>
      </c>
      <c r="J185" t="s">
        <v>1425</v>
      </c>
      <c r="K185" t="s">
        <v>1426</v>
      </c>
      <c r="L185" t="s">
        <v>1427</v>
      </c>
    </row>
    <row r="186" spans="1:12">
      <c r="A186" t="s">
        <v>561</v>
      </c>
      <c r="B186" t="s">
        <v>2783</v>
      </c>
      <c r="C186" t="s">
        <v>2892</v>
      </c>
      <c r="D186" t="s">
        <v>2892</v>
      </c>
      <c r="E186" t="s">
        <v>2895</v>
      </c>
      <c r="F186" t="s">
        <v>1202</v>
      </c>
      <c r="G186" t="s">
        <v>1609</v>
      </c>
      <c r="H186" t="s">
        <v>1414</v>
      </c>
      <c r="I186" t="s">
        <v>1424</v>
      </c>
      <c r="J186" t="s">
        <v>1425</v>
      </c>
      <c r="K186" t="s">
        <v>1426</v>
      </c>
      <c r="L186" t="s">
        <v>1427</v>
      </c>
    </row>
    <row r="187" spans="1:12">
      <c r="A187" t="s">
        <v>562</v>
      </c>
      <c r="B187" t="s">
        <v>2784</v>
      </c>
      <c r="C187" t="s">
        <v>2892</v>
      </c>
      <c r="D187" t="s">
        <v>2892</v>
      </c>
      <c r="E187" t="s">
        <v>2895</v>
      </c>
      <c r="F187" t="s">
        <v>1203</v>
      </c>
      <c r="G187" t="s">
        <v>1609</v>
      </c>
      <c r="H187" t="s">
        <v>1414</v>
      </c>
      <c r="I187" t="s">
        <v>1424</v>
      </c>
      <c r="J187" t="s">
        <v>1425</v>
      </c>
      <c r="K187" t="s">
        <v>1426</v>
      </c>
      <c r="L187" t="s">
        <v>1427</v>
      </c>
    </row>
    <row r="188" spans="1:12">
      <c r="A188" t="s">
        <v>563</v>
      </c>
      <c r="B188" t="s">
        <v>2785</v>
      </c>
      <c r="C188" t="s">
        <v>2892</v>
      </c>
      <c r="D188" t="s">
        <v>2892</v>
      </c>
      <c r="E188" t="s">
        <v>2895</v>
      </c>
      <c r="F188" t="s">
        <v>1204</v>
      </c>
      <c r="G188" t="s">
        <v>1609</v>
      </c>
      <c r="H188" t="s">
        <v>1414</v>
      </c>
      <c r="I188" t="s">
        <v>1424</v>
      </c>
      <c r="J188" t="s">
        <v>1425</v>
      </c>
      <c r="K188" t="s">
        <v>1426</v>
      </c>
      <c r="L188" t="s">
        <v>1427</v>
      </c>
    </row>
    <row r="189" spans="1:12">
      <c r="A189" t="s">
        <v>564</v>
      </c>
      <c r="B189" t="s">
        <v>2786</v>
      </c>
      <c r="C189" t="s">
        <v>2892</v>
      </c>
      <c r="D189" t="s">
        <v>2892</v>
      </c>
      <c r="E189" t="s">
        <v>2895</v>
      </c>
      <c r="F189" t="s">
        <v>1205</v>
      </c>
      <c r="G189" t="s">
        <v>1609</v>
      </c>
      <c r="H189" t="s">
        <v>1414</v>
      </c>
      <c r="I189" t="s">
        <v>1424</v>
      </c>
      <c r="J189" t="s">
        <v>1425</v>
      </c>
      <c r="K189" t="s">
        <v>1426</v>
      </c>
      <c r="L189" t="s">
        <v>1427</v>
      </c>
    </row>
    <row r="190" spans="1:12">
      <c r="A190" t="s">
        <v>565</v>
      </c>
      <c r="B190" t="s">
        <v>2787</v>
      </c>
      <c r="C190" t="s">
        <v>2892</v>
      </c>
      <c r="D190" t="s">
        <v>2892</v>
      </c>
      <c r="E190" t="s">
        <v>2895</v>
      </c>
      <c r="F190" t="s">
        <v>1206</v>
      </c>
      <c r="G190" t="s">
        <v>1609</v>
      </c>
      <c r="H190" t="s">
        <v>1414</v>
      </c>
      <c r="I190" t="s">
        <v>1424</v>
      </c>
      <c r="J190" t="s">
        <v>1425</v>
      </c>
      <c r="K190" t="s">
        <v>1426</v>
      </c>
      <c r="L190" t="s">
        <v>1427</v>
      </c>
    </row>
    <row r="191" spans="1:12">
      <c r="A191" t="s">
        <v>566</v>
      </c>
      <c r="B191" t="s">
        <v>2788</v>
      </c>
      <c r="C191" t="s">
        <v>2892</v>
      </c>
      <c r="D191" t="s">
        <v>2892</v>
      </c>
      <c r="E191" t="s">
        <v>2895</v>
      </c>
      <c r="F191" t="s">
        <v>1207</v>
      </c>
      <c r="G191" t="s">
        <v>1609</v>
      </c>
      <c r="H191" t="s">
        <v>1414</v>
      </c>
      <c r="I191" t="s">
        <v>1424</v>
      </c>
      <c r="J191" t="s">
        <v>1425</v>
      </c>
      <c r="K191" t="s">
        <v>1426</v>
      </c>
      <c r="L191" t="s">
        <v>1427</v>
      </c>
    </row>
    <row r="192" spans="1:12">
      <c r="A192" t="s">
        <v>567</v>
      </c>
      <c r="B192" t="s">
        <v>2789</v>
      </c>
      <c r="C192" t="s">
        <v>2892</v>
      </c>
      <c r="D192" t="s">
        <v>2892</v>
      </c>
      <c r="E192" t="s">
        <v>2895</v>
      </c>
      <c r="F192" t="s">
        <v>1208</v>
      </c>
      <c r="G192" t="s">
        <v>1609</v>
      </c>
      <c r="H192" t="s">
        <v>1414</v>
      </c>
      <c r="I192" t="s">
        <v>1424</v>
      </c>
      <c r="J192" t="s">
        <v>1425</v>
      </c>
      <c r="K192" t="s">
        <v>1426</v>
      </c>
      <c r="L192" t="s">
        <v>1427</v>
      </c>
    </row>
    <row r="193" spans="1:12">
      <c r="A193" t="s">
        <v>568</v>
      </c>
      <c r="B193" t="s">
        <v>2790</v>
      </c>
      <c r="C193" t="s">
        <v>2892</v>
      </c>
      <c r="D193" t="s">
        <v>2892</v>
      </c>
      <c r="E193" t="s">
        <v>2895</v>
      </c>
      <c r="F193" t="s">
        <v>1209</v>
      </c>
      <c r="G193" t="s">
        <v>1609</v>
      </c>
      <c r="H193" t="s">
        <v>1414</v>
      </c>
      <c r="I193" t="s">
        <v>1424</v>
      </c>
      <c r="J193" t="s">
        <v>1425</v>
      </c>
      <c r="K193" t="s">
        <v>1426</v>
      </c>
      <c r="L193" t="s">
        <v>1427</v>
      </c>
    </row>
    <row r="194" spans="1:12">
      <c r="A194" t="s">
        <v>569</v>
      </c>
      <c r="B194" t="s">
        <v>2791</v>
      </c>
      <c r="C194" t="s">
        <v>2892</v>
      </c>
      <c r="D194" t="s">
        <v>2892</v>
      </c>
      <c r="E194" t="s">
        <v>2895</v>
      </c>
      <c r="F194" t="s">
        <v>1210</v>
      </c>
      <c r="G194" t="s">
        <v>1609</v>
      </c>
      <c r="H194" t="s">
        <v>1414</v>
      </c>
      <c r="I194" t="s">
        <v>1424</v>
      </c>
      <c r="J194" t="s">
        <v>1425</v>
      </c>
      <c r="K194" t="s">
        <v>1426</v>
      </c>
      <c r="L194" t="s">
        <v>1427</v>
      </c>
    </row>
    <row r="195" spans="1:12">
      <c r="A195" t="s">
        <v>570</v>
      </c>
      <c r="B195" t="s">
        <v>2792</v>
      </c>
      <c r="C195" t="s">
        <v>2892</v>
      </c>
      <c r="D195" t="s">
        <v>2892</v>
      </c>
      <c r="E195" t="s">
        <v>2895</v>
      </c>
      <c r="F195" t="s">
        <v>1211</v>
      </c>
      <c r="G195" t="s">
        <v>1609</v>
      </c>
      <c r="H195" t="s">
        <v>1414</v>
      </c>
      <c r="I195" t="s">
        <v>1424</v>
      </c>
      <c r="J195" t="s">
        <v>1425</v>
      </c>
      <c r="K195" t="s">
        <v>1426</v>
      </c>
      <c r="L195" t="s">
        <v>1427</v>
      </c>
    </row>
    <row r="196" spans="1:12">
      <c r="A196" t="s">
        <v>571</v>
      </c>
      <c r="B196" t="s">
        <v>2793</v>
      </c>
      <c r="C196" t="s">
        <v>2892</v>
      </c>
      <c r="D196" t="s">
        <v>2892</v>
      </c>
      <c r="E196" t="s">
        <v>2895</v>
      </c>
      <c r="F196" t="s">
        <v>1212</v>
      </c>
      <c r="G196" t="s">
        <v>1609</v>
      </c>
      <c r="H196" t="s">
        <v>1414</v>
      </c>
      <c r="I196" t="s">
        <v>1424</v>
      </c>
      <c r="J196" t="s">
        <v>1425</v>
      </c>
      <c r="K196" t="s">
        <v>1426</v>
      </c>
      <c r="L196" t="s">
        <v>1427</v>
      </c>
    </row>
    <row r="197" spans="1:12">
      <c r="A197" t="s">
        <v>572</v>
      </c>
      <c r="B197" t="s">
        <v>2794</v>
      </c>
      <c r="C197" t="s">
        <v>2892</v>
      </c>
      <c r="D197" t="s">
        <v>2892</v>
      </c>
      <c r="E197" t="s">
        <v>2895</v>
      </c>
      <c r="F197" t="s">
        <v>1213</v>
      </c>
      <c r="G197" t="s">
        <v>1609</v>
      </c>
      <c r="H197" t="s">
        <v>1414</v>
      </c>
      <c r="I197" t="s">
        <v>1424</v>
      </c>
      <c r="J197" t="s">
        <v>1425</v>
      </c>
      <c r="K197" t="s">
        <v>1426</v>
      </c>
      <c r="L197" t="s">
        <v>1427</v>
      </c>
    </row>
    <row r="198" spans="1:12">
      <c r="A198" t="s">
        <v>573</v>
      </c>
      <c r="B198" t="s">
        <v>2795</v>
      </c>
      <c r="C198" t="s">
        <v>2892</v>
      </c>
      <c r="D198" t="s">
        <v>2892</v>
      </c>
      <c r="E198" t="s">
        <v>2895</v>
      </c>
      <c r="F198" t="s">
        <v>1214</v>
      </c>
      <c r="G198" t="s">
        <v>1609</v>
      </c>
      <c r="H198" t="s">
        <v>1414</v>
      </c>
      <c r="I198" t="s">
        <v>1424</v>
      </c>
      <c r="J198" t="s">
        <v>1425</v>
      </c>
      <c r="K198" t="s">
        <v>1426</v>
      </c>
      <c r="L198" t="s">
        <v>1427</v>
      </c>
    </row>
    <row r="199" spans="1:12">
      <c r="A199" t="s">
        <v>574</v>
      </c>
      <c r="B199" t="s">
        <v>2796</v>
      </c>
      <c r="C199" t="s">
        <v>2892</v>
      </c>
      <c r="D199" t="s">
        <v>2892</v>
      </c>
      <c r="E199" t="s">
        <v>2895</v>
      </c>
      <c r="F199" t="s">
        <v>1215</v>
      </c>
      <c r="G199" t="s">
        <v>1609</v>
      </c>
      <c r="H199" t="s">
        <v>1414</v>
      </c>
      <c r="I199" t="s">
        <v>1424</v>
      </c>
      <c r="J199" t="s">
        <v>1425</v>
      </c>
      <c r="K199" t="s">
        <v>1426</v>
      </c>
      <c r="L199" t="s">
        <v>1427</v>
      </c>
    </row>
    <row r="200" spans="1:12">
      <c r="A200" t="s">
        <v>575</v>
      </c>
      <c r="B200" t="s">
        <v>2797</v>
      </c>
      <c r="C200" t="s">
        <v>2892</v>
      </c>
      <c r="D200" t="s">
        <v>2892</v>
      </c>
      <c r="E200" t="s">
        <v>2895</v>
      </c>
      <c r="F200" t="s">
        <v>1216</v>
      </c>
      <c r="G200" t="s">
        <v>1609</v>
      </c>
      <c r="H200" t="s">
        <v>1414</v>
      </c>
      <c r="I200" t="s">
        <v>1424</v>
      </c>
      <c r="J200" t="s">
        <v>1425</v>
      </c>
      <c r="K200" t="s">
        <v>1426</v>
      </c>
      <c r="L200" t="s">
        <v>1427</v>
      </c>
    </row>
    <row r="201" spans="1:12">
      <c r="A201" t="s">
        <v>576</v>
      </c>
      <c r="B201" t="s">
        <v>2798</v>
      </c>
      <c r="C201" t="s">
        <v>2892</v>
      </c>
      <c r="D201" t="s">
        <v>2892</v>
      </c>
      <c r="E201" t="s">
        <v>2895</v>
      </c>
      <c r="F201" t="s">
        <v>1217</v>
      </c>
      <c r="G201" t="s">
        <v>1609</v>
      </c>
      <c r="H201" t="s">
        <v>1414</v>
      </c>
      <c r="I201" t="s">
        <v>1424</v>
      </c>
      <c r="J201" t="s">
        <v>1425</v>
      </c>
      <c r="K201" t="s">
        <v>1426</v>
      </c>
      <c r="L201" t="s">
        <v>1427</v>
      </c>
    </row>
    <row r="202" spans="1:12">
      <c r="A202" t="s">
        <v>577</v>
      </c>
      <c r="B202" t="s">
        <v>2799</v>
      </c>
      <c r="C202" t="s">
        <v>2892</v>
      </c>
      <c r="D202" t="s">
        <v>2892</v>
      </c>
      <c r="E202" t="s">
        <v>2895</v>
      </c>
      <c r="F202" t="s">
        <v>1218</v>
      </c>
      <c r="G202" t="s">
        <v>1609</v>
      </c>
      <c r="H202" t="s">
        <v>1414</v>
      </c>
      <c r="I202" t="s">
        <v>1424</v>
      </c>
      <c r="J202" t="s">
        <v>1425</v>
      </c>
      <c r="K202" t="s">
        <v>1426</v>
      </c>
      <c r="L202" t="s">
        <v>1427</v>
      </c>
    </row>
    <row r="203" spans="1:12">
      <c r="A203" t="s">
        <v>578</v>
      </c>
      <c r="B203" t="s">
        <v>2800</v>
      </c>
      <c r="C203" t="s">
        <v>2892</v>
      </c>
      <c r="D203" t="s">
        <v>2892</v>
      </c>
      <c r="E203" t="s">
        <v>2895</v>
      </c>
      <c r="F203" t="s">
        <v>1219</v>
      </c>
      <c r="G203" t="s">
        <v>1609</v>
      </c>
      <c r="H203" t="s">
        <v>1414</v>
      </c>
      <c r="I203" t="s">
        <v>1424</v>
      </c>
      <c r="J203" t="s">
        <v>1425</v>
      </c>
      <c r="K203" t="s">
        <v>1426</v>
      </c>
      <c r="L203" t="s">
        <v>1427</v>
      </c>
    </row>
    <row r="204" spans="1:12">
      <c r="A204" t="s">
        <v>579</v>
      </c>
      <c r="B204" t="s">
        <v>2801</v>
      </c>
      <c r="C204" t="s">
        <v>2892</v>
      </c>
      <c r="D204" t="s">
        <v>2892</v>
      </c>
      <c r="E204" t="s">
        <v>2895</v>
      </c>
      <c r="F204" t="s">
        <v>1220</v>
      </c>
      <c r="G204" t="s">
        <v>1609</v>
      </c>
      <c r="H204" t="s">
        <v>1414</v>
      </c>
      <c r="I204" t="s">
        <v>1424</v>
      </c>
      <c r="J204" t="s">
        <v>1425</v>
      </c>
      <c r="K204" t="s">
        <v>1426</v>
      </c>
      <c r="L204" t="s">
        <v>1427</v>
      </c>
    </row>
    <row r="205" spans="1:12">
      <c r="A205" t="s">
        <v>580</v>
      </c>
      <c r="B205" t="s">
        <v>2802</v>
      </c>
      <c r="C205" t="s">
        <v>2892</v>
      </c>
      <c r="D205" t="s">
        <v>2892</v>
      </c>
      <c r="E205" t="s">
        <v>2895</v>
      </c>
      <c r="F205" t="s">
        <v>1221</v>
      </c>
      <c r="G205" t="s">
        <v>1609</v>
      </c>
      <c r="H205" t="s">
        <v>1414</v>
      </c>
      <c r="I205" t="s">
        <v>1424</v>
      </c>
      <c r="J205" t="s">
        <v>1425</v>
      </c>
      <c r="K205" t="s">
        <v>1426</v>
      </c>
      <c r="L205" t="s">
        <v>1427</v>
      </c>
    </row>
    <row r="206" spans="1:12">
      <c r="A206" t="s">
        <v>581</v>
      </c>
      <c r="B206" t="s">
        <v>2803</v>
      </c>
      <c r="C206" t="s">
        <v>2892</v>
      </c>
      <c r="D206" t="s">
        <v>2892</v>
      </c>
      <c r="E206" t="s">
        <v>2895</v>
      </c>
      <c r="F206" t="s">
        <v>1222</v>
      </c>
      <c r="G206" t="s">
        <v>1609</v>
      </c>
      <c r="H206" t="s">
        <v>1414</v>
      </c>
      <c r="I206" t="s">
        <v>1424</v>
      </c>
      <c r="J206" t="s">
        <v>1425</v>
      </c>
      <c r="K206" t="s">
        <v>1426</v>
      </c>
      <c r="L206" t="s">
        <v>1427</v>
      </c>
    </row>
    <row r="207" spans="1:12">
      <c r="A207" t="s">
        <v>582</v>
      </c>
      <c r="B207" t="s">
        <v>2804</v>
      </c>
      <c r="C207" t="s">
        <v>2892</v>
      </c>
      <c r="D207" t="s">
        <v>2892</v>
      </c>
      <c r="E207" t="s">
        <v>2895</v>
      </c>
      <c r="F207" t="s">
        <v>1223</v>
      </c>
      <c r="G207" t="s">
        <v>1609</v>
      </c>
      <c r="H207" t="s">
        <v>1414</v>
      </c>
      <c r="I207" t="s">
        <v>1424</v>
      </c>
      <c r="J207" t="s">
        <v>1425</v>
      </c>
      <c r="K207" t="s">
        <v>1426</v>
      </c>
      <c r="L207" t="s">
        <v>1427</v>
      </c>
    </row>
    <row r="208" spans="1:12">
      <c r="A208" t="s">
        <v>583</v>
      </c>
      <c r="B208" t="s">
        <v>2805</v>
      </c>
      <c r="C208" t="s">
        <v>2892</v>
      </c>
      <c r="D208" t="s">
        <v>2892</v>
      </c>
      <c r="E208" t="s">
        <v>2895</v>
      </c>
      <c r="F208" t="s">
        <v>1224</v>
      </c>
      <c r="G208" t="s">
        <v>1609</v>
      </c>
      <c r="H208" t="s">
        <v>1414</v>
      </c>
      <c r="I208" t="s">
        <v>1424</v>
      </c>
      <c r="J208" t="s">
        <v>1425</v>
      </c>
      <c r="K208" t="s">
        <v>1426</v>
      </c>
      <c r="L208" t="s">
        <v>1427</v>
      </c>
    </row>
    <row r="209" spans="1:12">
      <c r="A209" t="s">
        <v>584</v>
      </c>
      <c r="B209" t="s">
        <v>2806</v>
      </c>
      <c r="C209" t="s">
        <v>2892</v>
      </c>
      <c r="D209" t="s">
        <v>2892</v>
      </c>
      <c r="E209" t="s">
        <v>2895</v>
      </c>
      <c r="F209" t="s">
        <v>1225</v>
      </c>
      <c r="G209" t="s">
        <v>1609</v>
      </c>
      <c r="H209" t="s">
        <v>1414</v>
      </c>
      <c r="I209" t="s">
        <v>1424</v>
      </c>
      <c r="J209" t="s">
        <v>1425</v>
      </c>
      <c r="K209" t="s">
        <v>1426</v>
      </c>
      <c r="L209" t="s">
        <v>1427</v>
      </c>
    </row>
    <row r="210" spans="1:12">
      <c r="A210" t="s">
        <v>585</v>
      </c>
      <c r="B210" t="s">
        <v>2807</v>
      </c>
      <c r="C210" t="s">
        <v>2892</v>
      </c>
      <c r="D210" t="s">
        <v>2892</v>
      </c>
      <c r="E210" t="s">
        <v>2895</v>
      </c>
      <c r="F210" t="s">
        <v>1226</v>
      </c>
      <c r="G210" t="s">
        <v>1609</v>
      </c>
      <c r="H210" t="s">
        <v>1414</v>
      </c>
      <c r="I210" t="s">
        <v>1424</v>
      </c>
      <c r="J210" t="s">
        <v>1425</v>
      </c>
      <c r="K210" t="s">
        <v>1426</v>
      </c>
      <c r="L210" t="s">
        <v>1427</v>
      </c>
    </row>
    <row r="211" spans="1:12">
      <c r="A211" t="s">
        <v>586</v>
      </c>
      <c r="B211" t="s">
        <v>2808</v>
      </c>
      <c r="C211" t="s">
        <v>2892</v>
      </c>
      <c r="D211" t="s">
        <v>2892</v>
      </c>
      <c r="E211" t="s">
        <v>2895</v>
      </c>
      <c r="F211" t="s">
        <v>1227</v>
      </c>
      <c r="G211" t="s">
        <v>1609</v>
      </c>
      <c r="H211" t="s">
        <v>1414</v>
      </c>
      <c r="I211" t="s">
        <v>1424</v>
      </c>
      <c r="J211" t="s">
        <v>1425</v>
      </c>
      <c r="K211" t="s">
        <v>1426</v>
      </c>
      <c r="L211" t="s">
        <v>1427</v>
      </c>
    </row>
    <row r="212" spans="1:12">
      <c r="A212" t="s">
        <v>587</v>
      </c>
      <c r="B212" t="s">
        <v>2809</v>
      </c>
      <c r="C212" t="s">
        <v>2892</v>
      </c>
      <c r="D212" t="s">
        <v>2892</v>
      </c>
      <c r="E212" t="s">
        <v>2895</v>
      </c>
      <c r="F212" t="s">
        <v>1228</v>
      </c>
      <c r="G212" t="s">
        <v>1609</v>
      </c>
      <c r="H212" t="s">
        <v>1414</v>
      </c>
      <c r="I212" t="s">
        <v>1424</v>
      </c>
      <c r="J212" t="s">
        <v>1425</v>
      </c>
      <c r="K212" t="s">
        <v>1426</v>
      </c>
      <c r="L212" t="s">
        <v>1427</v>
      </c>
    </row>
    <row r="213" spans="1:12">
      <c r="A213" t="s">
        <v>588</v>
      </c>
      <c r="B213" t="s">
        <v>2810</v>
      </c>
      <c r="C213" t="s">
        <v>2892</v>
      </c>
      <c r="D213" t="s">
        <v>2892</v>
      </c>
      <c r="E213" t="s">
        <v>2895</v>
      </c>
      <c r="F213" t="s">
        <v>1229</v>
      </c>
      <c r="G213" t="s">
        <v>1609</v>
      </c>
      <c r="H213" t="s">
        <v>1414</v>
      </c>
      <c r="I213" t="s">
        <v>1424</v>
      </c>
      <c r="J213" t="s">
        <v>1425</v>
      </c>
      <c r="K213" t="s">
        <v>1426</v>
      </c>
      <c r="L213" t="s">
        <v>1427</v>
      </c>
    </row>
    <row r="214" spans="1:12">
      <c r="A214" t="s">
        <v>589</v>
      </c>
      <c r="B214" t="s">
        <v>2811</v>
      </c>
      <c r="C214" t="s">
        <v>2892</v>
      </c>
      <c r="D214" t="s">
        <v>2892</v>
      </c>
      <c r="E214" t="s">
        <v>2895</v>
      </c>
      <c r="F214" t="s">
        <v>1230</v>
      </c>
      <c r="G214" t="s">
        <v>1609</v>
      </c>
      <c r="H214" t="s">
        <v>1414</v>
      </c>
      <c r="I214" t="s">
        <v>1424</v>
      </c>
      <c r="J214" t="s">
        <v>1425</v>
      </c>
      <c r="K214" t="s">
        <v>1426</v>
      </c>
      <c r="L214" t="s">
        <v>1427</v>
      </c>
    </row>
    <row r="215" spans="1:12">
      <c r="A215" t="s">
        <v>590</v>
      </c>
      <c r="B215" t="s">
        <v>2812</v>
      </c>
      <c r="C215" t="s">
        <v>2892</v>
      </c>
      <c r="D215" t="s">
        <v>2892</v>
      </c>
      <c r="E215" t="s">
        <v>2895</v>
      </c>
      <c r="F215" t="s">
        <v>1231</v>
      </c>
      <c r="G215" t="s">
        <v>1609</v>
      </c>
      <c r="H215" t="s">
        <v>1414</v>
      </c>
      <c r="I215" t="s">
        <v>1424</v>
      </c>
      <c r="J215" t="s">
        <v>1425</v>
      </c>
      <c r="K215" t="s">
        <v>1426</v>
      </c>
      <c r="L215" t="s">
        <v>1427</v>
      </c>
    </row>
    <row r="216" spans="1:12">
      <c r="A216" t="s">
        <v>591</v>
      </c>
      <c r="B216" t="s">
        <v>2813</v>
      </c>
      <c r="C216" t="s">
        <v>2892</v>
      </c>
      <c r="D216" t="s">
        <v>2892</v>
      </c>
      <c r="E216" t="s">
        <v>2895</v>
      </c>
      <c r="F216" t="s">
        <v>1232</v>
      </c>
      <c r="G216" t="s">
        <v>1609</v>
      </c>
      <c r="H216" t="s">
        <v>1414</v>
      </c>
      <c r="I216" t="s">
        <v>1424</v>
      </c>
      <c r="J216" t="s">
        <v>1425</v>
      </c>
      <c r="K216" t="s">
        <v>1426</v>
      </c>
      <c r="L216" t="s">
        <v>1427</v>
      </c>
    </row>
    <row r="217" spans="1:12">
      <c r="A217" t="s">
        <v>592</v>
      </c>
      <c r="B217" t="s">
        <v>2814</v>
      </c>
      <c r="C217" t="s">
        <v>2892</v>
      </c>
      <c r="D217" t="s">
        <v>2892</v>
      </c>
      <c r="E217" t="s">
        <v>2895</v>
      </c>
      <c r="F217" t="s">
        <v>1233</v>
      </c>
      <c r="G217" t="s">
        <v>1609</v>
      </c>
      <c r="H217" t="s">
        <v>1414</v>
      </c>
      <c r="I217" t="s">
        <v>1424</v>
      </c>
      <c r="J217" t="s">
        <v>1425</v>
      </c>
      <c r="K217" t="s">
        <v>1426</v>
      </c>
      <c r="L217" t="s">
        <v>1427</v>
      </c>
    </row>
    <row r="218" spans="1:12">
      <c r="A218" t="s">
        <v>593</v>
      </c>
      <c r="B218" t="s">
        <v>2815</v>
      </c>
      <c r="C218" t="s">
        <v>2892</v>
      </c>
      <c r="D218" t="s">
        <v>2892</v>
      </c>
      <c r="E218" t="s">
        <v>2895</v>
      </c>
      <c r="F218" t="s">
        <v>1234</v>
      </c>
      <c r="G218" t="s">
        <v>1609</v>
      </c>
      <c r="H218" t="s">
        <v>1414</v>
      </c>
      <c r="I218" t="s">
        <v>1424</v>
      </c>
      <c r="J218" t="s">
        <v>1425</v>
      </c>
      <c r="K218" t="s">
        <v>1426</v>
      </c>
      <c r="L218" t="s">
        <v>1427</v>
      </c>
    </row>
    <row r="219" spans="1:12">
      <c r="A219" t="s">
        <v>594</v>
      </c>
      <c r="B219" t="s">
        <v>2816</v>
      </c>
      <c r="C219" t="s">
        <v>2892</v>
      </c>
      <c r="D219" t="s">
        <v>2892</v>
      </c>
      <c r="E219" t="s">
        <v>2895</v>
      </c>
      <c r="F219" t="s">
        <v>1235</v>
      </c>
      <c r="G219" t="s">
        <v>1609</v>
      </c>
      <c r="H219" t="s">
        <v>1414</v>
      </c>
      <c r="I219" t="s">
        <v>1424</v>
      </c>
      <c r="J219" t="s">
        <v>1425</v>
      </c>
      <c r="K219" t="s">
        <v>1426</v>
      </c>
      <c r="L219" t="s">
        <v>1427</v>
      </c>
    </row>
    <row r="220" spans="1:12">
      <c r="A220" t="s">
        <v>595</v>
      </c>
      <c r="B220" t="s">
        <v>2817</v>
      </c>
      <c r="C220" t="s">
        <v>2892</v>
      </c>
      <c r="D220" t="s">
        <v>2892</v>
      </c>
      <c r="E220" t="s">
        <v>2895</v>
      </c>
      <c r="F220" t="s">
        <v>1236</v>
      </c>
      <c r="G220" t="s">
        <v>1609</v>
      </c>
      <c r="H220" t="s">
        <v>1414</v>
      </c>
      <c r="I220" t="s">
        <v>1424</v>
      </c>
      <c r="J220" t="s">
        <v>1425</v>
      </c>
      <c r="K220" t="s">
        <v>1426</v>
      </c>
      <c r="L220" t="s">
        <v>1427</v>
      </c>
    </row>
    <row r="221" spans="1:12">
      <c r="A221" t="s">
        <v>596</v>
      </c>
      <c r="B221" t="s">
        <v>2818</v>
      </c>
      <c r="C221" t="s">
        <v>2892</v>
      </c>
      <c r="D221" t="s">
        <v>2892</v>
      </c>
      <c r="E221" t="s">
        <v>2895</v>
      </c>
      <c r="F221" t="s">
        <v>1237</v>
      </c>
      <c r="G221" t="s">
        <v>1609</v>
      </c>
      <c r="H221" t="s">
        <v>1414</v>
      </c>
      <c r="I221" t="s">
        <v>1424</v>
      </c>
      <c r="J221" t="s">
        <v>1425</v>
      </c>
      <c r="K221" t="s">
        <v>1426</v>
      </c>
      <c r="L221" t="s">
        <v>1427</v>
      </c>
    </row>
    <row r="222" spans="1:12">
      <c r="A222" t="s">
        <v>597</v>
      </c>
      <c r="B222" t="s">
        <v>2819</v>
      </c>
      <c r="C222" t="s">
        <v>2892</v>
      </c>
      <c r="D222" t="s">
        <v>2892</v>
      </c>
      <c r="E222" t="s">
        <v>2895</v>
      </c>
      <c r="F222" t="s">
        <v>1238</v>
      </c>
      <c r="G222" t="s">
        <v>1609</v>
      </c>
      <c r="H222" t="s">
        <v>1414</v>
      </c>
      <c r="I222" t="s">
        <v>1424</v>
      </c>
      <c r="J222" t="s">
        <v>1425</v>
      </c>
      <c r="K222" t="s">
        <v>1426</v>
      </c>
      <c r="L222" t="s">
        <v>1427</v>
      </c>
    </row>
    <row r="223" spans="1:12">
      <c r="A223" t="s">
        <v>598</v>
      </c>
      <c r="B223" t="s">
        <v>2820</v>
      </c>
      <c r="C223" t="s">
        <v>2892</v>
      </c>
      <c r="D223" t="s">
        <v>2892</v>
      </c>
      <c r="E223" t="s">
        <v>2895</v>
      </c>
      <c r="F223" t="s">
        <v>1239</v>
      </c>
      <c r="G223" t="s">
        <v>1609</v>
      </c>
      <c r="H223" t="s">
        <v>1414</v>
      </c>
      <c r="I223" t="s">
        <v>1424</v>
      </c>
      <c r="J223" t="s">
        <v>1425</v>
      </c>
      <c r="K223" t="s">
        <v>1426</v>
      </c>
      <c r="L223" t="s">
        <v>1427</v>
      </c>
    </row>
    <row r="224" spans="1:12">
      <c r="A224" t="s">
        <v>599</v>
      </c>
      <c r="B224" t="s">
        <v>2821</v>
      </c>
      <c r="C224" t="s">
        <v>2892</v>
      </c>
      <c r="D224" t="s">
        <v>2892</v>
      </c>
      <c r="E224" t="s">
        <v>2895</v>
      </c>
      <c r="F224" t="s">
        <v>1240</v>
      </c>
      <c r="G224" t="s">
        <v>1609</v>
      </c>
      <c r="H224" t="s">
        <v>1414</v>
      </c>
      <c r="I224" t="s">
        <v>1424</v>
      </c>
      <c r="J224" t="s">
        <v>1425</v>
      </c>
      <c r="K224" t="s">
        <v>1426</v>
      </c>
      <c r="L224" t="s">
        <v>1427</v>
      </c>
    </row>
    <row r="225" spans="1:12">
      <c r="A225" t="s">
        <v>600</v>
      </c>
      <c r="B225" t="s">
        <v>2822</v>
      </c>
      <c r="C225" t="s">
        <v>2892</v>
      </c>
      <c r="D225" t="s">
        <v>2892</v>
      </c>
      <c r="E225" t="s">
        <v>2895</v>
      </c>
      <c r="F225" t="s">
        <v>1241</v>
      </c>
      <c r="G225" t="s">
        <v>1609</v>
      </c>
      <c r="H225" t="s">
        <v>1414</v>
      </c>
      <c r="I225" t="s">
        <v>1424</v>
      </c>
      <c r="J225" t="s">
        <v>1425</v>
      </c>
      <c r="K225" t="s">
        <v>1426</v>
      </c>
      <c r="L225" t="s">
        <v>1427</v>
      </c>
    </row>
    <row r="226" spans="1:12">
      <c r="A226" t="s">
        <v>601</v>
      </c>
      <c r="B226" t="s">
        <v>2823</v>
      </c>
      <c r="C226" t="s">
        <v>2892</v>
      </c>
      <c r="D226" t="s">
        <v>2892</v>
      </c>
      <c r="E226" t="s">
        <v>2895</v>
      </c>
      <c r="F226" t="s">
        <v>1242</v>
      </c>
      <c r="G226" t="s">
        <v>1609</v>
      </c>
      <c r="H226" t="s">
        <v>1414</v>
      </c>
      <c r="I226" t="s">
        <v>1424</v>
      </c>
      <c r="J226" t="s">
        <v>1425</v>
      </c>
      <c r="K226" t="s">
        <v>1426</v>
      </c>
      <c r="L226" t="s">
        <v>1427</v>
      </c>
    </row>
    <row r="227" spans="1:12">
      <c r="A227" t="s">
        <v>602</v>
      </c>
      <c r="B227" t="s">
        <v>2824</v>
      </c>
      <c r="C227" t="s">
        <v>2892</v>
      </c>
      <c r="D227" t="s">
        <v>2892</v>
      </c>
      <c r="E227" t="s">
        <v>2895</v>
      </c>
      <c r="F227" t="s">
        <v>1243</v>
      </c>
      <c r="G227" t="s">
        <v>1609</v>
      </c>
      <c r="H227" t="s">
        <v>1414</v>
      </c>
      <c r="I227" t="s">
        <v>1424</v>
      </c>
      <c r="J227" t="s">
        <v>1425</v>
      </c>
      <c r="K227" t="s">
        <v>1426</v>
      </c>
      <c r="L227" t="s">
        <v>1427</v>
      </c>
    </row>
    <row r="228" spans="1:12">
      <c r="A228" t="s">
        <v>603</v>
      </c>
      <c r="B228" t="s">
        <v>2825</v>
      </c>
      <c r="C228" t="s">
        <v>2892</v>
      </c>
      <c r="D228" t="s">
        <v>2892</v>
      </c>
      <c r="E228" t="s">
        <v>2895</v>
      </c>
      <c r="F228" t="s">
        <v>1244</v>
      </c>
      <c r="G228" t="s">
        <v>1609</v>
      </c>
      <c r="H228" t="s">
        <v>1414</v>
      </c>
      <c r="I228" t="s">
        <v>1424</v>
      </c>
      <c r="J228" t="s">
        <v>1425</v>
      </c>
      <c r="K228" t="s">
        <v>1426</v>
      </c>
      <c r="L228" t="s">
        <v>1427</v>
      </c>
    </row>
    <row r="229" spans="1:12">
      <c r="A229" t="s">
        <v>604</v>
      </c>
      <c r="B229" t="s">
        <v>2826</v>
      </c>
      <c r="C229" t="s">
        <v>2892</v>
      </c>
      <c r="D229" t="s">
        <v>2892</v>
      </c>
      <c r="E229" t="s">
        <v>2895</v>
      </c>
      <c r="F229" t="s">
        <v>1245</v>
      </c>
      <c r="G229" t="s">
        <v>1609</v>
      </c>
      <c r="H229" t="s">
        <v>1414</v>
      </c>
      <c r="I229" t="s">
        <v>1424</v>
      </c>
      <c r="J229" t="s">
        <v>1425</v>
      </c>
      <c r="K229" t="s">
        <v>1426</v>
      </c>
      <c r="L229" t="s">
        <v>1427</v>
      </c>
    </row>
    <row r="230" spans="1:12">
      <c r="A230" t="s">
        <v>605</v>
      </c>
      <c r="B230" t="s">
        <v>2892</v>
      </c>
      <c r="C230" t="s">
        <v>2559</v>
      </c>
      <c r="D230" t="s">
        <v>2560</v>
      </c>
      <c r="E230" t="s">
        <v>2895</v>
      </c>
      <c r="F230" t="s">
        <v>1245</v>
      </c>
      <c r="G230" t="s">
        <v>1609</v>
      </c>
      <c r="H230" t="s">
        <v>1414</v>
      </c>
      <c r="I230" t="s">
        <v>1424</v>
      </c>
      <c r="J230" t="s">
        <v>1425</v>
      </c>
      <c r="K230" t="s">
        <v>1426</v>
      </c>
      <c r="L230" t="s">
        <v>1427</v>
      </c>
    </row>
    <row r="231" spans="1:12">
      <c r="A231" t="s">
        <v>606</v>
      </c>
      <c r="B231" t="s">
        <v>2827</v>
      </c>
      <c r="C231" t="s">
        <v>2892</v>
      </c>
      <c r="D231" t="s">
        <v>2892</v>
      </c>
      <c r="E231" t="s">
        <v>2895</v>
      </c>
      <c r="F231" t="s">
        <v>1246</v>
      </c>
      <c r="G231" t="s">
        <v>1609</v>
      </c>
      <c r="H231" t="s">
        <v>1414</v>
      </c>
      <c r="I231" t="s">
        <v>1424</v>
      </c>
      <c r="J231" t="s">
        <v>1425</v>
      </c>
      <c r="K231" t="s">
        <v>1426</v>
      </c>
      <c r="L231" t="s">
        <v>1427</v>
      </c>
    </row>
    <row r="232" spans="1:12">
      <c r="A232" t="s">
        <v>607</v>
      </c>
      <c r="B232" t="s">
        <v>2828</v>
      </c>
      <c r="C232" t="s">
        <v>2892</v>
      </c>
      <c r="D232" t="s">
        <v>2892</v>
      </c>
      <c r="E232" t="s">
        <v>2895</v>
      </c>
      <c r="F232" t="s">
        <v>1246</v>
      </c>
      <c r="G232" t="s">
        <v>1609</v>
      </c>
      <c r="H232" t="s">
        <v>1414</v>
      </c>
      <c r="I232" t="s">
        <v>1424</v>
      </c>
      <c r="J232" t="s">
        <v>1425</v>
      </c>
      <c r="K232" t="s">
        <v>1426</v>
      </c>
      <c r="L232" t="s">
        <v>1427</v>
      </c>
    </row>
    <row r="233" spans="1:12">
      <c r="A233" t="s">
        <v>608</v>
      </c>
      <c r="B233" t="s">
        <v>2829</v>
      </c>
      <c r="C233" t="s">
        <v>2892</v>
      </c>
      <c r="D233" t="s">
        <v>2892</v>
      </c>
      <c r="E233" t="s">
        <v>2895</v>
      </c>
      <c r="F233" t="s">
        <v>1247</v>
      </c>
      <c r="G233" t="s">
        <v>1609</v>
      </c>
      <c r="H233" t="s">
        <v>1414</v>
      </c>
      <c r="I233" t="s">
        <v>1424</v>
      </c>
      <c r="J233" t="s">
        <v>1425</v>
      </c>
      <c r="K233" t="s">
        <v>1426</v>
      </c>
      <c r="L233" t="s">
        <v>1427</v>
      </c>
    </row>
    <row r="234" spans="1:12">
      <c r="A234" t="s">
        <v>611</v>
      </c>
      <c r="B234" t="s">
        <v>2830</v>
      </c>
      <c r="C234" t="s">
        <v>2892</v>
      </c>
      <c r="D234" t="s">
        <v>2892</v>
      </c>
      <c r="E234" t="s">
        <v>2895</v>
      </c>
      <c r="F234" t="s">
        <v>1250</v>
      </c>
      <c r="G234" t="s">
        <v>1250</v>
      </c>
      <c r="H234" t="s">
        <v>1411</v>
      </c>
      <c r="I234" t="s">
        <v>1603</v>
      </c>
      <c r="J234" t="s">
        <v>1604</v>
      </c>
      <c r="K234" t="s">
        <v>1605</v>
      </c>
      <c r="L234" t="s">
        <v>1606</v>
      </c>
    </row>
    <row r="235" spans="1:12">
      <c r="A235" t="s">
        <v>612</v>
      </c>
      <c r="B235" t="s">
        <v>2831</v>
      </c>
      <c r="C235" t="s">
        <v>2892</v>
      </c>
      <c r="D235" t="s">
        <v>2892</v>
      </c>
      <c r="E235" t="s">
        <v>2895</v>
      </c>
      <c r="F235" t="s">
        <v>1251</v>
      </c>
      <c r="G235" t="s">
        <v>1250</v>
      </c>
      <c r="H235" t="s">
        <v>1411</v>
      </c>
      <c r="I235" t="s">
        <v>1603</v>
      </c>
      <c r="J235" t="s">
        <v>1604</v>
      </c>
      <c r="K235" t="s">
        <v>1605</v>
      </c>
      <c r="L235" t="s">
        <v>1606</v>
      </c>
    </row>
    <row r="236" spans="1:12">
      <c r="A236" t="s">
        <v>613</v>
      </c>
      <c r="B236" t="s">
        <v>2832</v>
      </c>
      <c r="C236" t="s">
        <v>2892</v>
      </c>
      <c r="D236" t="s">
        <v>2892</v>
      </c>
      <c r="E236" t="s">
        <v>2895</v>
      </c>
      <c r="F236" t="s">
        <v>1250</v>
      </c>
      <c r="G236" t="s">
        <v>1250</v>
      </c>
      <c r="H236" t="s">
        <v>1411</v>
      </c>
      <c r="I236" t="s">
        <v>1603</v>
      </c>
      <c r="J236" t="s">
        <v>1604</v>
      </c>
      <c r="K236" t="s">
        <v>1605</v>
      </c>
      <c r="L236" t="s">
        <v>1606</v>
      </c>
    </row>
    <row r="237" spans="1:12">
      <c r="A237" t="s">
        <v>614</v>
      </c>
      <c r="B237" t="s">
        <v>2892</v>
      </c>
      <c r="C237" t="s">
        <v>2566</v>
      </c>
      <c r="D237" t="s">
        <v>2565</v>
      </c>
      <c r="E237" t="s">
        <v>2895</v>
      </c>
      <c r="F237" t="s">
        <v>1252</v>
      </c>
      <c r="G237" t="s">
        <v>1612</v>
      </c>
      <c r="H237" t="s">
        <v>1412</v>
      </c>
      <c r="I237" t="s">
        <v>1603</v>
      </c>
      <c r="J237" t="s">
        <v>1604</v>
      </c>
      <c r="K237" t="s">
        <v>1605</v>
      </c>
      <c r="L237" t="s">
        <v>1606</v>
      </c>
    </row>
    <row r="238" spans="1:12">
      <c r="A238" t="s">
        <v>617</v>
      </c>
      <c r="B238" t="s">
        <v>2892</v>
      </c>
      <c r="C238" t="s">
        <v>2572</v>
      </c>
      <c r="D238" t="s">
        <v>2571</v>
      </c>
      <c r="E238" t="s">
        <v>2895</v>
      </c>
      <c r="F238" t="s">
        <v>1255</v>
      </c>
      <c r="G238" t="s">
        <v>1612</v>
      </c>
      <c r="H238" t="s">
        <v>1412</v>
      </c>
      <c r="I238" t="s">
        <v>1603</v>
      </c>
      <c r="J238" t="s">
        <v>1604</v>
      </c>
      <c r="K238" t="s">
        <v>1605</v>
      </c>
      <c r="L238" t="s">
        <v>1606</v>
      </c>
    </row>
    <row r="239" spans="1:12">
      <c r="A239" t="s">
        <v>618</v>
      </c>
      <c r="B239" t="s">
        <v>2892</v>
      </c>
      <c r="C239" t="s">
        <v>2574</v>
      </c>
      <c r="D239" t="s">
        <v>2573</v>
      </c>
      <c r="E239" t="s">
        <v>2895</v>
      </c>
      <c r="F239" t="s">
        <v>1256</v>
      </c>
      <c r="G239" t="s">
        <v>2896</v>
      </c>
      <c r="H239" t="s">
        <v>1412</v>
      </c>
      <c r="I239" t="s">
        <v>1603</v>
      </c>
      <c r="J239" t="s">
        <v>1604</v>
      </c>
      <c r="K239" t="s">
        <v>1605</v>
      </c>
      <c r="L239" t="s">
        <v>1606</v>
      </c>
    </row>
    <row r="240" spans="1:12">
      <c r="A240" t="s">
        <v>622</v>
      </c>
      <c r="B240" t="s">
        <v>2892</v>
      </c>
      <c r="C240" t="s">
        <v>2582</v>
      </c>
      <c r="D240" t="s">
        <v>2581</v>
      </c>
      <c r="E240" t="s">
        <v>2895</v>
      </c>
      <c r="F240" t="s">
        <v>1257</v>
      </c>
      <c r="G240" t="s">
        <v>1612</v>
      </c>
      <c r="H240" t="s">
        <v>1412</v>
      </c>
      <c r="I240" t="s">
        <v>1603</v>
      </c>
      <c r="J240" t="s">
        <v>1604</v>
      </c>
      <c r="K240" t="s">
        <v>1605</v>
      </c>
      <c r="L240" t="s">
        <v>1606</v>
      </c>
    </row>
    <row r="241" spans="1:12">
      <c r="A241" t="s">
        <v>623</v>
      </c>
      <c r="B241" t="s">
        <v>2892</v>
      </c>
      <c r="C241" t="s">
        <v>2584</v>
      </c>
      <c r="D241" t="s">
        <v>2583</v>
      </c>
      <c r="E241" t="s">
        <v>2895</v>
      </c>
      <c r="F241" t="s">
        <v>1258</v>
      </c>
      <c r="G241" t="s">
        <v>1612</v>
      </c>
      <c r="H241" t="s">
        <v>1412</v>
      </c>
      <c r="I241" t="s">
        <v>1603</v>
      </c>
      <c r="J241" t="s">
        <v>1604</v>
      </c>
      <c r="K241" t="s">
        <v>1605</v>
      </c>
      <c r="L241" t="s">
        <v>1606</v>
      </c>
    </row>
    <row r="242" spans="1:12">
      <c r="A242" t="s">
        <v>625</v>
      </c>
      <c r="B242" t="s">
        <v>2892</v>
      </c>
      <c r="C242" t="s">
        <v>2588</v>
      </c>
      <c r="D242" t="s">
        <v>2587</v>
      </c>
      <c r="E242" t="s">
        <v>2895</v>
      </c>
      <c r="F242" t="s">
        <v>1259</v>
      </c>
      <c r="G242" t="s">
        <v>1612</v>
      </c>
      <c r="H242" t="s">
        <v>1412</v>
      </c>
      <c r="I242" t="s">
        <v>1603</v>
      </c>
      <c r="J242" t="s">
        <v>1604</v>
      </c>
      <c r="K242" t="s">
        <v>1605</v>
      </c>
      <c r="L242" t="s">
        <v>1606</v>
      </c>
    </row>
    <row r="243" spans="1:12">
      <c r="A243" t="s">
        <v>628</v>
      </c>
      <c r="B243" t="s">
        <v>2892</v>
      </c>
      <c r="C243" t="s">
        <v>2593</v>
      </c>
      <c r="D243" t="s">
        <v>2594</v>
      </c>
      <c r="E243" t="s">
        <v>2895</v>
      </c>
      <c r="F243" t="s">
        <v>1261</v>
      </c>
      <c r="G243" t="s">
        <v>1261</v>
      </c>
      <c r="H243" t="s">
        <v>1416</v>
      </c>
      <c r="I243" t="s">
        <v>1617</v>
      </c>
      <c r="J243" t="s">
        <v>1484</v>
      </c>
      <c r="K243" t="s">
        <v>1485</v>
      </c>
      <c r="L243" t="s">
        <v>1371</v>
      </c>
    </row>
    <row r="244" spans="1:12">
      <c r="A244" t="s">
        <v>629</v>
      </c>
      <c r="B244" t="s">
        <v>2892</v>
      </c>
      <c r="C244" t="s">
        <v>2595</v>
      </c>
      <c r="D244" t="s">
        <v>2596</v>
      </c>
      <c r="E244" t="s">
        <v>2895</v>
      </c>
      <c r="F244" t="s">
        <v>1261</v>
      </c>
      <c r="G244" t="s">
        <v>1261</v>
      </c>
      <c r="H244" t="s">
        <v>1416</v>
      </c>
      <c r="I244" t="s">
        <v>1617</v>
      </c>
      <c r="J244" t="s">
        <v>1484</v>
      </c>
      <c r="K244" t="s">
        <v>1485</v>
      </c>
      <c r="L244" t="s">
        <v>1371</v>
      </c>
    </row>
    <row r="245" spans="1:12">
      <c r="A245" t="s">
        <v>631</v>
      </c>
      <c r="B245" t="s">
        <v>2892</v>
      </c>
      <c r="C245" t="s">
        <v>2597</v>
      </c>
      <c r="D245" t="s">
        <v>2598</v>
      </c>
      <c r="E245" t="s">
        <v>2895</v>
      </c>
      <c r="F245" t="s">
        <v>1263</v>
      </c>
      <c r="G245" t="s">
        <v>1263</v>
      </c>
      <c r="H245" t="s">
        <v>1412</v>
      </c>
      <c r="I245" t="s">
        <v>1603</v>
      </c>
      <c r="J245" t="s">
        <v>1604</v>
      </c>
      <c r="K245" t="s">
        <v>1605</v>
      </c>
      <c r="L245" t="s">
        <v>1606</v>
      </c>
    </row>
    <row r="246" spans="1:12">
      <c r="A246" t="s">
        <v>633</v>
      </c>
      <c r="B246" t="s">
        <v>2892</v>
      </c>
      <c r="C246" t="s">
        <v>2600</v>
      </c>
      <c r="D246" t="s">
        <v>2599</v>
      </c>
      <c r="E246" t="s">
        <v>2895</v>
      </c>
      <c r="F246" t="s">
        <v>1265</v>
      </c>
      <c r="G246" t="s">
        <v>1265</v>
      </c>
      <c r="H246" t="s">
        <v>1620</v>
      </c>
      <c r="I246" t="s">
        <v>1369</v>
      </c>
      <c r="J246" t="s">
        <v>1372</v>
      </c>
      <c r="K246" t="s">
        <v>1370</v>
      </c>
      <c r="L246" t="s">
        <v>1371</v>
      </c>
    </row>
    <row r="247" spans="1:12">
      <c r="A247" t="s">
        <v>636</v>
      </c>
      <c r="B247" t="s">
        <v>2836</v>
      </c>
      <c r="C247" t="s">
        <v>2892</v>
      </c>
      <c r="D247" t="s">
        <v>2892</v>
      </c>
      <c r="E247" t="s">
        <v>2895</v>
      </c>
      <c r="F247" t="s">
        <v>1268</v>
      </c>
      <c r="G247" t="s">
        <v>1624</v>
      </c>
      <c r="H247" t="s">
        <v>1414</v>
      </c>
      <c r="I247" t="s">
        <v>1424</v>
      </c>
      <c r="J247" t="s">
        <v>1425</v>
      </c>
      <c r="K247" t="s">
        <v>1426</v>
      </c>
      <c r="L247" t="s">
        <v>1427</v>
      </c>
    </row>
    <row r="248" spans="1:12">
      <c r="A248" t="s">
        <v>637</v>
      </c>
      <c r="B248" t="s">
        <v>2837</v>
      </c>
      <c r="C248" t="s">
        <v>2892</v>
      </c>
      <c r="D248" t="s">
        <v>2892</v>
      </c>
      <c r="E248" t="s">
        <v>2895</v>
      </c>
      <c r="F248" t="s">
        <v>1269</v>
      </c>
      <c r="G248" t="s">
        <v>1625</v>
      </c>
      <c r="H248" t="s">
        <v>1420</v>
      </c>
      <c r="I248" t="s">
        <v>1574</v>
      </c>
      <c r="J248" t="s">
        <v>1575</v>
      </c>
      <c r="K248" t="s">
        <v>1576</v>
      </c>
      <c r="L248" t="s">
        <v>1427</v>
      </c>
    </row>
    <row r="249" spans="1:12">
      <c r="A249" t="s">
        <v>638</v>
      </c>
      <c r="B249" t="s">
        <v>2892</v>
      </c>
      <c r="C249" t="s">
        <v>2604</v>
      </c>
      <c r="D249" t="s">
        <v>2603</v>
      </c>
      <c r="E249" t="s">
        <v>2895</v>
      </c>
      <c r="F249" t="s">
        <v>1270</v>
      </c>
      <c r="G249" t="s">
        <v>1626</v>
      </c>
      <c r="H249" t="s">
        <v>1421</v>
      </c>
      <c r="I249" t="s">
        <v>1506</v>
      </c>
      <c r="J249" t="s">
        <v>1507</v>
      </c>
      <c r="K249" t="s">
        <v>1485</v>
      </c>
      <c r="L249" t="s">
        <v>1371</v>
      </c>
    </row>
    <row r="250" spans="1:12">
      <c r="A250" t="s">
        <v>639</v>
      </c>
      <c r="B250" t="s">
        <v>2892</v>
      </c>
      <c r="C250" t="s">
        <v>2606</v>
      </c>
      <c r="D250" t="s">
        <v>2605</v>
      </c>
      <c r="E250" t="s">
        <v>2895</v>
      </c>
      <c r="F250" t="s">
        <v>1270</v>
      </c>
      <c r="G250" t="s">
        <v>1626</v>
      </c>
      <c r="H250" t="s">
        <v>1421</v>
      </c>
      <c r="I250" t="s">
        <v>1506</v>
      </c>
      <c r="J250" t="s">
        <v>1507</v>
      </c>
      <c r="K250" t="s">
        <v>1485</v>
      </c>
      <c r="L250" t="s">
        <v>1371</v>
      </c>
    </row>
    <row r="251" spans="1:12">
      <c r="A251" t="s">
        <v>640</v>
      </c>
      <c r="B251" t="s">
        <v>2892</v>
      </c>
      <c r="C251" t="s">
        <v>2608</v>
      </c>
      <c r="D251" t="s">
        <v>2607</v>
      </c>
      <c r="E251" t="s">
        <v>2895</v>
      </c>
      <c r="F251" t="s">
        <v>1270</v>
      </c>
      <c r="G251" t="s">
        <v>1626</v>
      </c>
      <c r="H251" t="s">
        <v>1421</v>
      </c>
      <c r="I251" t="s">
        <v>1506</v>
      </c>
      <c r="J251" t="s">
        <v>1507</v>
      </c>
      <c r="K251" t="s">
        <v>1485</v>
      </c>
      <c r="L251" t="s">
        <v>1371</v>
      </c>
    </row>
    <row r="252" spans="1:12">
      <c r="A252" t="s">
        <v>641</v>
      </c>
      <c r="B252" t="s">
        <v>2892</v>
      </c>
      <c r="C252" t="s">
        <v>2610</v>
      </c>
      <c r="D252" t="s">
        <v>2609</v>
      </c>
      <c r="E252" t="s">
        <v>2895</v>
      </c>
      <c r="F252" t="s">
        <v>1270</v>
      </c>
      <c r="G252" t="s">
        <v>1626</v>
      </c>
      <c r="H252" t="s">
        <v>1421</v>
      </c>
      <c r="I252" t="s">
        <v>1506</v>
      </c>
      <c r="J252" t="s">
        <v>1507</v>
      </c>
      <c r="K252" t="s">
        <v>1485</v>
      </c>
      <c r="L252" t="s">
        <v>1371</v>
      </c>
    </row>
    <row r="253" spans="1:12">
      <c r="A253" t="s">
        <v>642</v>
      </c>
      <c r="B253" t="s">
        <v>2892</v>
      </c>
      <c r="C253" t="s">
        <v>2612</v>
      </c>
      <c r="D253" t="s">
        <v>2611</v>
      </c>
      <c r="E253" t="s">
        <v>2895</v>
      </c>
      <c r="F253" t="s">
        <v>1271</v>
      </c>
      <c r="G253" t="s">
        <v>1626</v>
      </c>
      <c r="H253" t="s">
        <v>1421</v>
      </c>
      <c r="I253" t="s">
        <v>1506</v>
      </c>
      <c r="J253" t="s">
        <v>1507</v>
      </c>
      <c r="K253" t="s">
        <v>1485</v>
      </c>
      <c r="L253" t="s">
        <v>1371</v>
      </c>
    </row>
    <row r="254" spans="1:12">
      <c r="A254" t="s">
        <v>647</v>
      </c>
      <c r="B254" t="s">
        <v>2841</v>
      </c>
      <c r="C254" t="s">
        <v>2892</v>
      </c>
      <c r="D254" t="s">
        <v>2892</v>
      </c>
      <c r="E254" t="s">
        <v>2895</v>
      </c>
      <c r="F254" t="s">
        <v>1276</v>
      </c>
      <c r="G254" t="s">
        <v>1276</v>
      </c>
      <c r="H254" t="s">
        <v>1369</v>
      </c>
      <c r="I254" t="s">
        <v>1424</v>
      </c>
      <c r="J254" t="s">
        <v>1425</v>
      </c>
      <c r="K254" t="s">
        <v>1426</v>
      </c>
      <c r="L254" t="s">
        <v>1427</v>
      </c>
    </row>
    <row r="255" spans="1:12">
      <c r="A255" t="s">
        <v>648</v>
      </c>
      <c r="B255" t="s">
        <v>2842</v>
      </c>
      <c r="C255" t="s">
        <v>2892</v>
      </c>
      <c r="D255" t="s">
        <v>2892</v>
      </c>
      <c r="E255" t="s">
        <v>2895</v>
      </c>
      <c r="F255" t="s">
        <v>1277</v>
      </c>
      <c r="G255" t="s">
        <v>1277</v>
      </c>
      <c r="H255" t="s">
        <v>1631</v>
      </c>
      <c r="I255" t="s">
        <v>1524</v>
      </c>
      <c r="J255" t="s">
        <v>1372</v>
      </c>
      <c r="K255" t="s">
        <v>1370</v>
      </c>
      <c r="L255" t="s">
        <v>1371</v>
      </c>
    </row>
    <row r="256" spans="1:12">
      <c r="A256" t="s">
        <v>649</v>
      </c>
      <c r="B256" t="s">
        <v>2892</v>
      </c>
      <c r="C256" t="s">
        <v>2616</v>
      </c>
      <c r="D256" t="s">
        <v>2615</v>
      </c>
      <c r="E256" t="s">
        <v>2895</v>
      </c>
      <c r="F256" t="s">
        <v>1278</v>
      </c>
      <c r="G256" t="s">
        <v>1278</v>
      </c>
      <c r="H256" t="s">
        <v>1428</v>
      </c>
      <c r="I256" t="s">
        <v>1468</v>
      </c>
      <c r="J256" t="s">
        <v>1469</v>
      </c>
      <c r="K256" t="s">
        <v>1461</v>
      </c>
      <c r="L256" t="s">
        <v>1462</v>
      </c>
    </row>
    <row r="257" spans="1:12">
      <c r="A257" t="s">
        <v>651</v>
      </c>
      <c r="B257" t="s">
        <v>2892</v>
      </c>
      <c r="C257" t="s">
        <v>2617</v>
      </c>
      <c r="D257" t="s">
        <v>2618</v>
      </c>
      <c r="E257" t="s">
        <v>2895</v>
      </c>
      <c r="F257" t="s">
        <v>1280</v>
      </c>
      <c r="G257" t="s">
        <v>1636</v>
      </c>
      <c r="H257" t="s">
        <v>1430</v>
      </c>
      <c r="I257" t="s">
        <v>1637</v>
      </c>
      <c r="J257" t="s">
        <v>1473</v>
      </c>
      <c r="K257" t="s">
        <v>1474</v>
      </c>
      <c r="L257" t="s">
        <v>1466</v>
      </c>
    </row>
    <row r="258" spans="1:12">
      <c r="A258" t="s">
        <v>652</v>
      </c>
      <c r="B258" t="s">
        <v>2892</v>
      </c>
      <c r="C258" t="s">
        <v>2619</v>
      </c>
      <c r="D258" t="s">
        <v>2620</v>
      </c>
      <c r="E258" t="s">
        <v>2895</v>
      </c>
      <c r="F258" t="s">
        <v>1281</v>
      </c>
      <c r="G258" t="s">
        <v>1636</v>
      </c>
      <c r="H258" t="s">
        <v>1430</v>
      </c>
      <c r="I258" t="s">
        <v>1637</v>
      </c>
      <c r="J258" t="s">
        <v>1473</v>
      </c>
      <c r="K258" t="s">
        <v>1474</v>
      </c>
      <c r="L258" t="s">
        <v>1466</v>
      </c>
    </row>
    <row r="259" spans="1:12">
      <c r="A259" t="s">
        <v>654</v>
      </c>
      <c r="B259" t="s">
        <v>2844</v>
      </c>
      <c r="C259" t="s">
        <v>2892</v>
      </c>
      <c r="D259" t="s">
        <v>2892</v>
      </c>
      <c r="E259" t="s">
        <v>2895</v>
      </c>
      <c r="F259" t="s">
        <v>1283</v>
      </c>
      <c r="G259" t="s">
        <v>1639</v>
      </c>
      <c r="H259" t="s">
        <v>1431</v>
      </c>
      <c r="I259" t="s">
        <v>1618</v>
      </c>
      <c r="J259" t="s">
        <v>1619</v>
      </c>
      <c r="K259" t="s">
        <v>1529</v>
      </c>
      <c r="L259" t="s">
        <v>1371</v>
      </c>
    </row>
    <row r="260" spans="1:12">
      <c r="A260" t="s">
        <v>655</v>
      </c>
      <c r="B260" t="s">
        <v>2845</v>
      </c>
      <c r="C260" t="s">
        <v>2892</v>
      </c>
      <c r="D260" t="s">
        <v>2892</v>
      </c>
      <c r="E260" t="s">
        <v>2895</v>
      </c>
      <c r="F260" t="s">
        <v>1284</v>
      </c>
      <c r="G260" t="s">
        <v>1639</v>
      </c>
      <c r="H260" t="s">
        <v>1431</v>
      </c>
      <c r="I260" t="s">
        <v>1618</v>
      </c>
      <c r="J260" t="s">
        <v>1619</v>
      </c>
      <c r="K260" t="s">
        <v>1529</v>
      </c>
      <c r="L260" t="s">
        <v>1371</v>
      </c>
    </row>
    <row r="261" spans="1:12">
      <c r="A261" t="s">
        <v>665</v>
      </c>
      <c r="B261" t="s">
        <v>2847</v>
      </c>
      <c r="C261" t="s">
        <v>2892</v>
      </c>
      <c r="D261" t="s">
        <v>2892</v>
      </c>
      <c r="E261" t="s">
        <v>2895</v>
      </c>
      <c r="F261" t="s">
        <v>1292</v>
      </c>
      <c r="G261" t="s">
        <v>1643</v>
      </c>
      <c r="H261" t="s">
        <v>1435</v>
      </c>
      <c r="I261" t="s">
        <v>1587</v>
      </c>
      <c r="J261" t="s">
        <v>1507</v>
      </c>
      <c r="K261" t="s">
        <v>1485</v>
      </c>
      <c r="L261" t="s">
        <v>1371</v>
      </c>
    </row>
    <row r="262" spans="1:12">
      <c r="A262" t="s">
        <v>667</v>
      </c>
      <c r="B262" t="s">
        <v>2849</v>
      </c>
      <c r="C262" t="s">
        <v>2892</v>
      </c>
      <c r="D262" t="s">
        <v>2892</v>
      </c>
      <c r="E262" t="s">
        <v>2895</v>
      </c>
      <c r="F262" t="s">
        <v>1294</v>
      </c>
      <c r="G262" t="s">
        <v>1646</v>
      </c>
      <c r="H262" t="s">
        <v>1435</v>
      </c>
      <c r="I262" t="s">
        <v>1587</v>
      </c>
      <c r="J262" t="s">
        <v>1507</v>
      </c>
      <c r="K262" t="s">
        <v>1485</v>
      </c>
      <c r="L262" t="s">
        <v>1371</v>
      </c>
    </row>
    <row r="263" spans="1:12">
      <c r="A263" t="s">
        <v>668</v>
      </c>
      <c r="B263" t="s">
        <v>2892</v>
      </c>
      <c r="C263" t="s">
        <v>2639</v>
      </c>
      <c r="D263" t="s">
        <v>2640</v>
      </c>
      <c r="E263" t="s">
        <v>2895</v>
      </c>
      <c r="F263" t="s">
        <v>1295</v>
      </c>
      <c r="G263" t="s">
        <v>1646</v>
      </c>
      <c r="H263" t="s">
        <v>1435</v>
      </c>
      <c r="I263" t="s">
        <v>1587</v>
      </c>
      <c r="J263" t="s">
        <v>1507</v>
      </c>
      <c r="K263" t="s">
        <v>1485</v>
      </c>
      <c r="L263" t="s">
        <v>1371</v>
      </c>
    </row>
    <row r="264" spans="1:12">
      <c r="A264" t="s">
        <v>670</v>
      </c>
      <c r="B264" t="s">
        <v>2892</v>
      </c>
      <c r="C264" t="s">
        <v>2643</v>
      </c>
      <c r="D264" t="s">
        <v>2644</v>
      </c>
      <c r="E264" t="s">
        <v>2895</v>
      </c>
      <c r="F264" t="s">
        <v>1297</v>
      </c>
      <c r="G264" t="s">
        <v>1647</v>
      </c>
      <c r="H264" t="s">
        <v>1437</v>
      </c>
      <c r="I264" t="s">
        <v>1617</v>
      </c>
      <c r="J264" t="s">
        <v>1484</v>
      </c>
      <c r="K264" t="s">
        <v>1485</v>
      </c>
      <c r="L264" t="s">
        <v>1371</v>
      </c>
    </row>
    <row r="265" spans="1:12">
      <c r="A265" t="s">
        <v>672</v>
      </c>
      <c r="B265" t="s">
        <v>2850</v>
      </c>
      <c r="C265" t="s">
        <v>2892</v>
      </c>
      <c r="D265" t="s">
        <v>2892</v>
      </c>
      <c r="E265" t="s">
        <v>2895</v>
      </c>
      <c r="F265" t="s">
        <v>1299</v>
      </c>
      <c r="G265" t="s">
        <v>1648</v>
      </c>
      <c r="H265" t="s">
        <v>1437</v>
      </c>
      <c r="I265" t="s">
        <v>1617</v>
      </c>
      <c r="J265" t="s">
        <v>1484</v>
      </c>
      <c r="K265" t="s">
        <v>1485</v>
      </c>
      <c r="L265" t="s">
        <v>1371</v>
      </c>
    </row>
    <row r="266" spans="1:12">
      <c r="A266" t="s">
        <v>673</v>
      </c>
      <c r="B266" t="s">
        <v>2852</v>
      </c>
      <c r="C266" t="s">
        <v>2892</v>
      </c>
      <c r="D266" t="s">
        <v>2892</v>
      </c>
      <c r="E266" t="s">
        <v>2895</v>
      </c>
      <c r="F266" t="s">
        <v>1300</v>
      </c>
      <c r="G266" t="s">
        <v>1648</v>
      </c>
      <c r="H266" t="s">
        <v>1437</v>
      </c>
      <c r="I266" t="s">
        <v>1617</v>
      </c>
      <c r="J266" t="s">
        <v>1484</v>
      </c>
      <c r="K266" t="s">
        <v>1485</v>
      </c>
      <c r="L266" t="s">
        <v>1371</v>
      </c>
    </row>
    <row r="267" spans="1:12">
      <c r="A267" t="s">
        <v>674</v>
      </c>
      <c r="B267" t="s">
        <v>2851</v>
      </c>
      <c r="C267" t="s">
        <v>2892</v>
      </c>
      <c r="D267" t="s">
        <v>2892</v>
      </c>
      <c r="E267" t="s">
        <v>2895</v>
      </c>
      <c r="F267" t="s">
        <v>1301</v>
      </c>
      <c r="G267" t="s">
        <v>1648</v>
      </c>
      <c r="H267" t="s">
        <v>1437</v>
      </c>
      <c r="I267" t="s">
        <v>1617</v>
      </c>
      <c r="J267" t="s">
        <v>1484</v>
      </c>
      <c r="K267" t="s">
        <v>1485</v>
      </c>
      <c r="L267" t="s">
        <v>1371</v>
      </c>
    </row>
    <row r="268" spans="1:12">
      <c r="A268" t="s">
        <v>675</v>
      </c>
      <c r="B268" t="s">
        <v>2892</v>
      </c>
      <c r="C268" t="s">
        <v>2647</v>
      </c>
      <c r="D268" t="s">
        <v>2648</v>
      </c>
      <c r="E268" t="s">
        <v>2895</v>
      </c>
      <c r="F268" t="s">
        <v>1302</v>
      </c>
      <c r="G268" t="s">
        <v>1649</v>
      </c>
      <c r="H268" t="s">
        <v>1437</v>
      </c>
      <c r="I268" t="s">
        <v>1617</v>
      </c>
      <c r="J268" t="s">
        <v>1484</v>
      </c>
      <c r="K268" t="s">
        <v>1485</v>
      </c>
      <c r="L268" t="s">
        <v>1371</v>
      </c>
    </row>
    <row r="269" spans="1:12">
      <c r="A269" t="s">
        <v>676</v>
      </c>
      <c r="B269" t="s">
        <v>2853</v>
      </c>
      <c r="C269" t="s">
        <v>2892</v>
      </c>
      <c r="D269" t="s">
        <v>2892</v>
      </c>
      <c r="E269" t="s">
        <v>2895</v>
      </c>
      <c r="F269" t="s">
        <v>1303</v>
      </c>
      <c r="G269" t="s">
        <v>1649</v>
      </c>
      <c r="H269" t="s">
        <v>1437</v>
      </c>
      <c r="I269" t="s">
        <v>1617</v>
      </c>
      <c r="J269" t="s">
        <v>1484</v>
      </c>
      <c r="K269" t="s">
        <v>1485</v>
      </c>
      <c r="L269" t="s">
        <v>1371</v>
      </c>
    </row>
    <row r="270" spans="1:12">
      <c r="A270" t="s">
        <v>677</v>
      </c>
      <c r="B270" t="s">
        <v>2854</v>
      </c>
      <c r="C270" t="s">
        <v>2892</v>
      </c>
      <c r="D270" t="s">
        <v>2892</v>
      </c>
      <c r="E270" t="s">
        <v>2895</v>
      </c>
      <c r="F270" t="s">
        <v>1304</v>
      </c>
      <c r="G270" t="s">
        <v>1649</v>
      </c>
      <c r="H270" t="s">
        <v>1437</v>
      </c>
      <c r="I270" t="s">
        <v>1617</v>
      </c>
      <c r="J270" t="s">
        <v>1484</v>
      </c>
      <c r="K270" t="s">
        <v>1485</v>
      </c>
      <c r="L270" t="s">
        <v>1371</v>
      </c>
    </row>
    <row r="271" spans="1:12">
      <c r="A271" t="s">
        <v>680</v>
      </c>
      <c r="B271" t="s">
        <v>2855</v>
      </c>
      <c r="C271" t="s">
        <v>2892</v>
      </c>
      <c r="D271" t="s">
        <v>2892</v>
      </c>
      <c r="E271" t="s">
        <v>2895</v>
      </c>
      <c r="F271" t="s">
        <v>1307</v>
      </c>
      <c r="G271" t="s">
        <v>1653</v>
      </c>
      <c r="H271" t="s">
        <v>1435</v>
      </c>
      <c r="I271" t="s">
        <v>1587</v>
      </c>
      <c r="J271" t="s">
        <v>1507</v>
      </c>
      <c r="K271" t="s">
        <v>1485</v>
      </c>
      <c r="L271" t="s">
        <v>1371</v>
      </c>
    </row>
    <row r="272" spans="1:12">
      <c r="A272" t="s">
        <v>681</v>
      </c>
      <c r="B272" t="s">
        <v>2856</v>
      </c>
      <c r="C272" t="s">
        <v>2892</v>
      </c>
      <c r="D272" t="s">
        <v>2892</v>
      </c>
      <c r="E272" t="s">
        <v>2895</v>
      </c>
      <c r="F272" t="s">
        <v>1308</v>
      </c>
      <c r="G272" t="s">
        <v>830</v>
      </c>
      <c r="H272" t="s">
        <v>1387</v>
      </c>
      <c r="I272" t="s">
        <v>1527</v>
      </c>
      <c r="J272" t="s">
        <v>1507</v>
      </c>
      <c r="K272" t="s">
        <v>1485</v>
      </c>
      <c r="L272" t="s">
        <v>1371</v>
      </c>
    </row>
    <row r="273" spans="1:12">
      <c r="A273" t="s">
        <v>683</v>
      </c>
      <c r="B273" t="s">
        <v>2857</v>
      </c>
      <c r="C273" t="s">
        <v>2892</v>
      </c>
      <c r="D273" t="s">
        <v>2892</v>
      </c>
      <c r="E273" t="s">
        <v>2895</v>
      </c>
      <c r="F273" t="s">
        <v>1310</v>
      </c>
      <c r="G273" t="s">
        <v>1655</v>
      </c>
      <c r="H273" t="s">
        <v>1435</v>
      </c>
      <c r="I273" t="s">
        <v>1587</v>
      </c>
      <c r="J273" t="s">
        <v>1507</v>
      </c>
      <c r="K273" t="s">
        <v>1485</v>
      </c>
      <c r="L273" t="s">
        <v>1371</v>
      </c>
    </row>
    <row r="274" spans="1:12">
      <c r="A274" t="s">
        <v>685</v>
      </c>
      <c r="B274" t="s">
        <v>2858</v>
      </c>
      <c r="C274" t="s">
        <v>2892</v>
      </c>
      <c r="D274" t="s">
        <v>2892</v>
      </c>
      <c r="E274" t="s">
        <v>2895</v>
      </c>
      <c r="F274" t="s">
        <v>1312</v>
      </c>
      <c r="G274" t="s">
        <v>1657</v>
      </c>
      <c r="H274" t="s">
        <v>1435</v>
      </c>
      <c r="I274" t="s">
        <v>1587</v>
      </c>
      <c r="J274" t="s">
        <v>1507</v>
      </c>
      <c r="K274" t="s">
        <v>1485</v>
      </c>
      <c r="L274" t="s">
        <v>1371</v>
      </c>
    </row>
    <row r="275" spans="1:12">
      <c r="A275" t="s">
        <v>688</v>
      </c>
      <c r="B275" t="s">
        <v>2861</v>
      </c>
      <c r="C275" t="s">
        <v>2892</v>
      </c>
      <c r="D275" t="s">
        <v>2892</v>
      </c>
      <c r="E275" t="s">
        <v>2895</v>
      </c>
      <c r="F275" t="s">
        <v>1315</v>
      </c>
      <c r="G275" t="s">
        <v>1659</v>
      </c>
      <c r="H275" t="s">
        <v>1435</v>
      </c>
      <c r="I275" t="s">
        <v>1587</v>
      </c>
      <c r="J275" t="s">
        <v>1507</v>
      </c>
      <c r="K275" t="s">
        <v>1485</v>
      </c>
      <c r="L275" t="s">
        <v>1371</v>
      </c>
    </row>
    <row r="276" spans="1:12">
      <c r="A276" t="s">
        <v>689</v>
      </c>
      <c r="B276" t="s">
        <v>2862</v>
      </c>
      <c r="C276" t="s">
        <v>2892</v>
      </c>
      <c r="D276" t="s">
        <v>2892</v>
      </c>
      <c r="E276" t="s">
        <v>2895</v>
      </c>
      <c r="F276" t="s">
        <v>1316</v>
      </c>
      <c r="G276" t="s">
        <v>1660</v>
      </c>
      <c r="H276" t="s">
        <v>1435</v>
      </c>
      <c r="I276" t="s">
        <v>1587</v>
      </c>
      <c r="J276" t="s">
        <v>1507</v>
      </c>
      <c r="K276" t="s">
        <v>1485</v>
      </c>
      <c r="L276" t="s">
        <v>1371</v>
      </c>
    </row>
    <row r="277" spans="1:12">
      <c r="A277" t="s">
        <v>690</v>
      </c>
      <c r="B277" t="s">
        <v>2863</v>
      </c>
      <c r="C277" t="s">
        <v>2892</v>
      </c>
      <c r="D277" t="s">
        <v>2892</v>
      </c>
      <c r="E277" t="s">
        <v>2895</v>
      </c>
      <c r="F277" t="s">
        <v>1317</v>
      </c>
      <c r="G277" t="s">
        <v>1661</v>
      </c>
      <c r="H277" t="s">
        <v>1437</v>
      </c>
      <c r="I277" t="s">
        <v>1617</v>
      </c>
      <c r="J277" t="s">
        <v>1484</v>
      </c>
      <c r="K277" t="s">
        <v>1485</v>
      </c>
      <c r="L277" t="s">
        <v>1371</v>
      </c>
    </row>
    <row r="278" spans="1:12">
      <c r="A278" t="s">
        <v>691</v>
      </c>
      <c r="B278" t="s">
        <v>2864</v>
      </c>
      <c r="C278" t="s">
        <v>2892</v>
      </c>
      <c r="D278" t="s">
        <v>2892</v>
      </c>
      <c r="E278" t="s">
        <v>2895</v>
      </c>
      <c r="F278" t="s">
        <v>1318</v>
      </c>
      <c r="G278" t="s">
        <v>1662</v>
      </c>
      <c r="H278" t="s">
        <v>1435</v>
      </c>
      <c r="I278" t="s">
        <v>1587</v>
      </c>
      <c r="J278" t="s">
        <v>1507</v>
      </c>
      <c r="K278" t="s">
        <v>1485</v>
      </c>
      <c r="L278" t="s">
        <v>1371</v>
      </c>
    </row>
    <row r="279" spans="1:12">
      <c r="A279" t="s">
        <v>692</v>
      </c>
      <c r="B279" t="s">
        <v>2865</v>
      </c>
      <c r="C279" t="s">
        <v>2892</v>
      </c>
      <c r="D279" t="s">
        <v>2892</v>
      </c>
      <c r="E279" t="s">
        <v>2895</v>
      </c>
      <c r="F279" t="s">
        <v>1319</v>
      </c>
      <c r="G279" t="s">
        <v>1662</v>
      </c>
      <c r="H279" t="s">
        <v>1435</v>
      </c>
      <c r="I279" t="s">
        <v>1587</v>
      </c>
      <c r="J279" t="s">
        <v>1507</v>
      </c>
      <c r="K279" t="s">
        <v>1485</v>
      </c>
      <c r="L279" t="s">
        <v>1371</v>
      </c>
    </row>
    <row r="280" spans="1:12">
      <c r="A280" t="s">
        <v>693</v>
      </c>
      <c r="B280" t="s">
        <v>2892</v>
      </c>
      <c r="C280" t="s">
        <v>2658</v>
      </c>
      <c r="D280" t="s">
        <v>2657</v>
      </c>
      <c r="E280" t="s">
        <v>2895</v>
      </c>
      <c r="F280" t="s">
        <v>1320</v>
      </c>
      <c r="G280" t="s">
        <v>1662</v>
      </c>
      <c r="H280" t="s">
        <v>1435</v>
      </c>
      <c r="I280" t="s">
        <v>1587</v>
      </c>
      <c r="J280" t="s">
        <v>1507</v>
      </c>
      <c r="K280" t="s">
        <v>1485</v>
      </c>
      <c r="L280" t="s">
        <v>1371</v>
      </c>
    </row>
    <row r="281" spans="1:12">
      <c r="A281" t="s">
        <v>694</v>
      </c>
      <c r="B281" t="s">
        <v>2866</v>
      </c>
      <c r="C281" t="s">
        <v>2892</v>
      </c>
      <c r="D281" t="s">
        <v>2892</v>
      </c>
      <c r="E281" t="s">
        <v>2895</v>
      </c>
      <c r="F281" t="s">
        <v>1321</v>
      </c>
      <c r="G281" t="s">
        <v>1662</v>
      </c>
      <c r="H281" t="s">
        <v>1435</v>
      </c>
      <c r="I281" t="s">
        <v>1587</v>
      </c>
      <c r="J281" t="s">
        <v>1507</v>
      </c>
      <c r="K281" t="s">
        <v>1485</v>
      </c>
      <c r="L281" t="s">
        <v>1371</v>
      </c>
    </row>
    <row r="282" spans="1:12">
      <c r="A282" t="s">
        <v>695</v>
      </c>
      <c r="B282" t="s">
        <v>2867</v>
      </c>
      <c r="C282" t="s">
        <v>2892</v>
      </c>
      <c r="D282" t="s">
        <v>2892</v>
      </c>
      <c r="E282" t="s">
        <v>2895</v>
      </c>
      <c r="F282" t="s">
        <v>1322</v>
      </c>
      <c r="G282" t="s">
        <v>1662</v>
      </c>
      <c r="H282" t="s">
        <v>1435</v>
      </c>
      <c r="I282" t="s">
        <v>1587</v>
      </c>
      <c r="J282" t="s">
        <v>1507</v>
      </c>
      <c r="K282" t="s">
        <v>1485</v>
      </c>
      <c r="L282" t="s">
        <v>1371</v>
      </c>
    </row>
    <row r="283" spans="1:12">
      <c r="A283" t="s">
        <v>696</v>
      </c>
      <c r="B283" t="s">
        <v>2868</v>
      </c>
      <c r="C283" t="s">
        <v>2892</v>
      </c>
      <c r="D283" t="s">
        <v>2892</v>
      </c>
      <c r="E283" t="s">
        <v>2895</v>
      </c>
      <c r="F283" t="s">
        <v>1323</v>
      </c>
      <c r="G283" t="s">
        <v>1662</v>
      </c>
      <c r="H283" t="s">
        <v>1435</v>
      </c>
      <c r="I283" t="s">
        <v>1587</v>
      </c>
      <c r="J283" t="s">
        <v>1507</v>
      </c>
      <c r="K283" t="s">
        <v>1485</v>
      </c>
      <c r="L283" t="s">
        <v>1371</v>
      </c>
    </row>
    <row r="284" spans="1:12">
      <c r="A284" t="s">
        <v>697</v>
      </c>
      <c r="B284" t="s">
        <v>2869</v>
      </c>
      <c r="C284" t="s">
        <v>2892</v>
      </c>
      <c r="D284" t="s">
        <v>2892</v>
      </c>
      <c r="E284" t="s">
        <v>2895</v>
      </c>
      <c r="F284" t="s">
        <v>1324</v>
      </c>
      <c r="G284" t="s">
        <v>1662</v>
      </c>
      <c r="H284" t="s">
        <v>1435</v>
      </c>
      <c r="I284" t="s">
        <v>1587</v>
      </c>
      <c r="J284" t="s">
        <v>1507</v>
      </c>
      <c r="K284" t="s">
        <v>1485</v>
      </c>
      <c r="L284" t="s">
        <v>1371</v>
      </c>
    </row>
    <row r="285" spans="1:12">
      <c r="A285" t="s">
        <v>698</v>
      </c>
      <c r="B285" t="s">
        <v>2870</v>
      </c>
      <c r="C285" t="s">
        <v>2892</v>
      </c>
      <c r="D285" t="s">
        <v>2892</v>
      </c>
      <c r="E285" t="s">
        <v>2895</v>
      </c>
      <c r="F285" t="s">
        <v>1325</v>
      </c>
      <c r="G285" t="s">
        <v>1662</v>
      </c>
      <c r="H285" t="s">
        <v>1435</v>
      </c>
      <c r="I285" t="s">
        <v>1587</v>
      </c>
      <c r="J285" t="s">
        <v>1507</v>
      </c>
      <c r="K285" t="s">
        <v>1485</v>
      </c>
      <c r="L285" t="s">
        <v>1371</v>
      </c>
    </row>
    <row r="286" spans="1:12">
      <c r="A286" t="s">
        <v>699</v>
      </c>
      <c r="B286" t="s">
        <v>2871</v>
      </c>
      <c r="C286" t="s">
        <v>2892</v>
      </c>
      <c r="D286" t="s">
        <v>2892</v>
      </c>
      <c r="E286" t="s">
        <v>2895</v>
      </c>
      <c r="F286" t="s">
        <v>1326</v>
      </c>
      <c r="G286" t="s">
        <v>1662</v>
      </c>
      <c r="H286" t="s">
        <v>1435</v>
      </c>
      <c r="I286" t="s">
        <v>1587</v>
      </c>
      <c r="J286" t="s">
        <v>1507</v>
      </c>
      <c r="K286" t="s">
        <v>1485</v>
      </c>
      <c r="L286" t="s">
        <v>1371</v>
      </c>
    </row>
    <row r="287" spans="1:12">
      <c r="A287" t="s">
        <v>700</v>
      </c>
      <c r="B287" t="s">
        <v>2872</v>
      </c>
      <c r="C287" t="s">
        <v>2892</v>
      </c>
      <c r="D287" t="s">
        <v>2892</v>
      </c>
      <c r="E287" t="s">
        <v>2895</v>
      </c>
      <c r="F287" t="s">
        <v>1327</v>
      </c>
      <c r="G287" t="s">
        <v>1662</v>
      </c>
      <c r="H287" t="s">
        <v>1435</v>
      </c>
      <c r="I287" t="s">
        <v>1587</v>
      </c>
      <c r="J287" t="s">
        <v>1507</v>
      </c>
      <c r="K287" t="s">
        <v>1485</v>
      </c>
      <c r="L287" t="s">
        <v>1371</v>
      </c>
    </row>
    <row r="288" spans="1:12">
      <c r="A288" t="s">
        <v>701</v>
      </c>
      <c r="B288" t="s">
        <v>2873</v>
      </c>
      <c r="C288" t="s">
        <v>2892</v>
      </c>
      <c r="D288" t="s">
        <v>2892</v>
      </c>
      <c r="E288" t="s">
        <v>2895</v>
      </c>
      <c r="F288" t="s">
        <v>1328</v>
      </c>
      <c r="G288" t="s">
        <v>1662</v>
      </c>
      <c r="H288" t="s">
        <v>1435</v>
      </c>
      <c r="I288" t="s">
        <v>1587</v>
      </c>
      <c r="J288" t="s">
        <v>1507</v>
      </c>
      <c r="K288" t="s">
        <v>1485</v>
      </c>
      <c r="L288" t="s">
        <v>1371</v>
      </c>
    </row>
    <row r="289" spans="1:12">
      <c r="A289" t="s">
        <v>702</v>
      </c>
      <c r="B289" t="s">
        <v>2874</v>
      </c>
      <c r="C289" t="s">
        <v>2892</v>
      </c>
      <c r="D289" t="s">
        <v>2892</v>
      </c>
      <c r="E289" t="s">
        <v>2895</v>
      </c>
      <c r="F289" t="s">
        <v>1329</v>
      </c>
      <c r="G289" t="s">
        <v>1662</v>
      </c>
      <c r="H289" t="s">
        <v>1435</v>
      </c>
      <c r="I289" t="s">
        <v>1587</v>
      </c>
      <c r="J289" t="s">
        <v>1507</v>
      </c>
      <c r="K289" t="s">
        <v>1485</v>
      </c>
      <c r="L289" t="s">
        <v>1371</v>
      </c>
    </row>
    <row r="290" spans="1:12">
      <c r="A290" t="s">
        <v>703</v>
      </c>
      <c r="B290" t="s">
        <v>2875</v>
      </c>
      <c r="C290" t="s">
        <v>2892</v>
      </c>
      <c r="D290" t="s">
        <v>2892</v>
      </c>
      <c r="E290" t="s">
        <v>2895</v>
      </c>
      <c r="F290" t="s">
        <v>1330</v>
      </c>
      <c r="G290" t="s">
        <v>1662</v>
      </c>
      <c r="H290" t="s">
        <v>1435</v>
      </c>
      <c r="I290" t="s">
        <v>1587</v>
      </c>
      <c r="J290" t="s">
        <v>1507</v>
      </c>
      <c r="K290" t="s">
        <v>1485</v>
      </c>
      <c r="L290" t="s">
        <v>1371</v>
      </c>
    </row>
    <row r="291" spans="1:12">
      <c r="A291" t="s">
        <v>704</v>
      </c>
      <c r="B291" t="s">
        <v>2876</v>
      </c>
      <c r="C291" t="s">
        <v>2892</v>
      </c>
      <c r="D291" t="s">
        <v>2892</v>
      </c>
      <c r="E291" t="s">
        <v>2895</v>
      </c>
      <c r="F291" t="s">
        <v>1331</v>
      </c>
      <c r="G291" t="s">
        <v>1662</v>
      </c>
      <c r="H291" t="s">
        <v>1435</v>
      </c>
      <c r="I291" t="s">
        <v>1587</v>
      </c>
      <c r="J291" t="s">
        <v>1507</v>
      </c>
      <c r="K291" t="s">
        <v>1485</v>
      </c>
      <c r="L291" t="s">
        <v>1371</v>
      </c>
    </row>
    <row r="292" spans="1:12">
      <c r="A292" t="s">
        <v>705</v>
      </c>
      <c r="B292" t="s">
        <v>2877</v>
      </c>
      <c r="C292" t="s">
        <v>2892</v>
      </c>
      <c r="D292" t="s">
        <v>2892</v>
      </c>
      <c r="E292" t="s">
        <v>2895</v>
      </c>
      <c r="F292" t="s">
        <v>1332</v>
      </c>
      <c r="G292" t="s">
        <v>1662</v>
      </c>
      <c r="H292" t="s">
        <v>1435</v>
      </c>
      <c r="I292" t="s">
        <v>1587</v>
      </c>
      <c r="J292" t="s">
        <v>1507</v>
      </c>
      <c r="K292" t="s">
        <v>1485</v>
      </c>
      <c r="L292" t="s">
        <v>1371</v>
      </c>
    </row>
    <row r="293" spans="1:12">
      <c r="A293" t="s">
        <v>706</v>
      </c>
      <c r="B293" t="s">
        <v>2878</v>
      </c>
      <c r="C293" t="s">
        <v>2892</v>
      </c>
      <c r="D293" t="s">
        <v>2892</v>
      </c>
      <c r="E293" t="s">
        <v>2895</v>
      </c>
      <c r="F293" t="s">
        <v>1333</v>
      </c>
      <c r="G293" t="s">
        <v>1662</v>
      </c>
      <c r="H293" t="s">
        <v>1435</v>
      </c>
      <c r="I293" t="s">
        <v>1587</v>
      </c>
      <c r="J293" t="s">
        <v>1507</v>
      </c>
      <c r="K293" t="s">
        <v>1485</v>
      </c>
      <c r="L293" t="s">
        <v>1371</v>
      </c>
    </row>
    <row r="294" spans="1:12">
      <c r="A294" t="s">
        <v>707</v>
      </c>
      <c r="B294" t="s">
        <v>2879</v>
      </c>
      <c r="C294" t="s">
        <v>2892</v>
      </c>
      <c r="D294" t="s">
        <v>2892</v>
      </c>
      <c r="E294" t="s">
        <v>2895</v>
      </c>
      <c r="F294" t="s">
        <v>1334</v>
      </c>
      <c r="G294" t="s">
        <v>1663</v>
      </c>
      <c r="H294" t="s">
        <v>1435</v>
      </c>
      <c r="I294" t="s">
        <v>1587</v>
      </c>
      <c r="J294" t="s">
        <v>1507</v>
      </c>
      <c r="K294" t="s">
        <v>1485</v>
      </c>
      <c r="L294" t="s">
        <v>1371</v>
      </c>
    </row>
    <row r="295" spans="1:12">
      <c r="A295" t="s">
        <v>708</v>
      </c>
      <c r="B295" t="s">
        <v>2880</v>
      </c>
      <c r="C295" t="s">
        <v>2892</v>
      </c>
      <c r="D295" t="s">
        <v>2892</v>
      </c>
      <c r="E295" t="s">
        <v>2895</v>
      </c>
      <c r="F295" t="s">
        <v>1335</v>
      </c>
      <c r="G295" t="s">
        <v>1664</v>
      </c>
      <c r="H295" t="s">
        <v>1437</v>
      </c>
      <c r="I295" t="s">
        <v>1617</v>
      </c>
      <c r="J295" t="s">
        <v>1484</v>
      </c>
      <c r="K295" t="s">
        <v>1485</v>
      </c>
      <c r="L295" t="s">
        <v>1371</v>
      </c>
    </row>
    <row r="296" spans="1:12">
      <c r="A296" t="s">
        <v>710</v>
      </c>
      <c r="B296" t="s">
        <v>2882</v>
      </c>
      <c r="C296" t="s">
        <v>2892</v>
      </c>
      <c r="D296" t="s">
        <v>2892</v>
      </c>
      <c r="E296" t="s">
        <v>2895</v>
      </c>
      <c r="F296" t="s">
        <v>1337</v>
      </c>
      <c r="G296" t="s">
        <v>1337</v>
      </c>
      <c r="H296" t="s">
        <v>1435</v>
      </c>
      <c r="I296" t="s">
        <v>1587</v>
      </c>
      <c r="J296" t="s">
        <v>1507</v>
      </c>
      <c r="K296" t="s">
        <v>1485</v>
      </c>
      <c r="L296" t="s">
        <v>1371</v>
      </c>
    </row>
    <row r="297" spans="1:12">
      <c r="A297" t="s">
        <v>711</v>
      </c>
      <c r="B297" t="s">
        <v>2883</v>
      </c>
      <c r="C297" t="s">
        <v>2892</v>
      </c>
      <c r="D297" t="s">
        <v>2892</v>
      </c>
      <c r="E297" t="s">
        <v>2895</v>
      </c>
      <c r="F297" t="s">
        <v>1338</v>
      </c>
      <c r="G297" t="s">
        <v>1665</v>
      </c>
      <c r="H297" t="s">
        <v>1435</v>
      </c>
      <c r="I297" t="s">
        <v>1587</v>
      </c>
      <c r="J297" t="s">
        <v>1507</v>
      </c>
      <c r="K297" t="s">
        <v>1485</v>
      </c>
      <c r="L297" t="s">
        <v>1371</v>
      </c>
    </row>
    <row r="298" spans="1:12">
      <c r="A298" t="s">
        <v>712</v>
      </c>
      <c r="B298" t="s">
        <v>2884</v>
      </c>
      <c r="C298" t="s">
        <v>2892</v>
      </c>
      <c r="D298" t="s">
        <v>2892</v>
      </c>
      <c r="E298" t="s">
        <v>2895</v>
      </c>
      <c r="F298" t="s">
        <v>1339</v>
      </c>
      <c r="G298" t="s">
        <v>1665</v>
      </c>
      <c r="H298" t="s">
        <v>1435</v>
      </c>
      <c r="I298" t="s">
        <v>1587</v>
      </c>
      <c r="J298" t="s">
        <v>1507</v>
      </c>
      <c r="K298" t="s">
        <v>1485</v>
      </c>
      <c r="L298" t="s">
        <v>1371</v>
      </c>
    </row>
    <row r="299" spans="1:12">
      <c r="A299" t="s">
        <v>715</v>
      </c>
      <c r="B299" t="s">
        <v>2886</v>
      </c>
      <c r="C299" t="s">
        <v>2892</v>
      </c>
      <c r="D299" t="s">
        <v>2892</v>
      </c>
      <c r="E299" t="s">
        <v>2895</v>
      </c>
      <c r="F299" t="s">
        <v>1342</v>
      </c>
      <c r="G299" t="s">
        <v>1668</v>
      </c>
      <c r="H299" t="s">
        <v>1437</v>
      </c>
      <c r="I299" t="s">
        <v>1617</v>
      </c>
      <c r="J299" t="s">
        <v>1484</v>
      </c>
      <c r="K299" t="s">
        <v>1485</v>
      </c>
      <c r="L299" t="s">
        <v>1371</v>
      </c>
    </row>
    <row r="300" spans="1:12">
      <c r="A300" t="s">
        <v>716</v>
      </c>
      <c r="B300" t="s">
        <v>2892</v>
      </c>
      <c r="C300" t="s">
        <v>2662</v>
      </c>
      <c r="D300" t="s">
        <v>2661</v>
      </c>
      <c r="E300" t="s">
        <v>2895</v>
      </c>
      <c r="F300" t="s">
        <v>1343</v>
      </c>
      <c r="G300" t="s">
        <v>1669</v>
      </c>
      <c r="H300" t="s">
        <v>1443</v>
      </c>
      <c r="I300" t="s">
        <v>1670</v>
      </c>
      <c r="J300" t="s">
        <v>1601</v>
      </c>
      <c r="K300" t="s">
        <v>1576</v>
      </c>
      <c r="L300" t="s">
        <v>1427</v>
      </c>
    </row>
    <row r="301" spans="1:12">
      <c r="A301" t="s">
        <v>717</v>
      </c>
      <c r="B301" t="s">
        <v>2887</v>
      </c>
      <c r="C301" t="s">
        <v>2892</v>
      </c>
      <c r="D301" t="s">
        <v>2892</v>
      </c>
      <c r="E301" t="s">
        <v>2895</v>
      </c>
      <c r="F301" t="s">
        <v>1344</v>
      </c>
      <c r="G301" t="s">
        <v>1669</v>
      </c>
      <c r="H301" t="s">
        <v>1443</v>
      </c>
      <c r="I301" t="s">
        <v>1670</v>
      </c>
      <c r="J301" t="s">
        <v>1601</v>
      </c>
      <c r="K301" t="s">
        <v>1576</v>
      </c>
      <c r="L301" t="s">
        <v>1427</v>
      </c>
    </row>
    <row r="302" spans="1:12">
      <c r="A302" t="s">
        <v>718</v>
      </c>
      <c r="B302" t="s">
        <v>2888</v>
      </c>
      <c r="C302" t="s">
        <v>2892</v>
      </c>
      <c r="D302" t="s">
        <v>2892</v>
      </c>
      <c r="E302" t="s">
        <v>2895</v>
      </c>
      <c r="F302" t="s">
        <v>1345</v>
      </c>
      <c r="G302" t="s">
        <v>1671</v>
      </c>
      <c r="H302" t="s">
        <v>1444</v>
      </c>
      <c r="I302" t="s">
        <v>1527</v>
      </c>
      <c r="J302" t="s">
        <v>1507</v>
      </c>
      <c r="K302" t="s">
        <v>1485</v>
      </c>
      <c r="L302" t="s">
        <v>1371</v>
      </c>
    </row>
    <row r="303" spans="1:12">
      <c r="A303" t="s">
        <v>719</v>
      </c>
      <c r="B303" t="s">
        <v>2889</v>
      </c>
      <c r="C303" t="s">
        <v>2892</v>
      </c>
      <c r="D303" t="s">
        <v>2892</v>
      </c>
      <c r="E303" t="s">
        <v>2895</v>
      </c>
      <c r="F303" t="s">
        <v>1346</v>
      </c>
      <c r="G303" t="s">
        <v>1672</v>
      </c>
      <c r="H303" t="s">
        <v>1445</v>
      </c>
      <c r="I303" t="s">
        <v>1673</v>
      </c>
      <c r="J303" t="s">
        <v>1674</v>
      </c>
      <c r="K303" t="s">
        <v>1491</v>
      </c>
      <c r="L303" t="s">
        <v>1492</v>
      </c>
    </row>
    <row r="304" spans="1:12">
      <c r="A304" t="s">
        <v>721</v>
      </c>
      <c r="B304" t="s">
        <v>2891</v>
      </c>
      <c r="C304" t="s">
        <v>2892</v>
      </c>
      <c r="D304" t="s">
        <v>2892</v>
      </c>
      <c r="E304" t="s">
        <v>2895</v>
      </c>
      <c r="F304" t="s">
        <v>1348</v>
      </c>
      <c r="G304" t="s">
        <v>831</v>
      </c>
      <c r="H304" t="s">
        <v>1391</v>
      </c>
      <c r="I304" t="s">
        <v>1539</v>
      </c>
      <c r="J304" t="s">
        <v>1540</v>
      </c>
      <c r="K304" t="s">
        <v>1541</v>
      </c>
      <c r="L304" t="s">
        <v>1542</v>
      </c>
    </row>
    <row r="305" spans="1:12">
      <c r="A305" t="s">
        <v>15</v>
      </c>
      <c r="B305" t="s">
        <v>2892</v>
      </c>
      <c r="C305" t="s">
        <v>1681</v>
      </c>
      <c r="D305" t="s">
        <v>1682</v>
      </c>
      <c r="E305" t="s">
        <v>2894</v>
      </c>
      <c r="F305" t="s">
        <v>735</v>
      </c>
      <c r="G305" t="s">
        <v>735</v>
      </c>
      <c r="H305" t="s">
        <v>1359</v>
      </c>
      <c r="I305" t="s">
        <v>1463</v>
      </c>
      <c r="J305" t="s">
        <v>1464</v>
      </c>
      <c r="K305" t="s">
        <v>1465</v>
      </c>
      <c r="L305" t="s">
        <v>1466</v>
      </c>
    </row>
    <row r="306" spans="1:12">
      <c r="A306" t="s">
        <v>17</v>
      </c>
      <c r="B306" t="s">
        <v>2892</v>
      </c>
      <c r="C306" t="s">
        <v>1683</v>
      </c>
      <c r="D306" t="s">
        <v>1684</v>
      </c>
      <c r="E306" t="s">
        <v>2894</v>
      </c>
      <c r="F306" t="s">
        <v>737</v>
      </c>
      <c r="G306" t="s">
        <v>737</v>
      </c>
      <c r="H306" t="s">
        <v>1360</v>
      </c>
      <c r="I306" t="s">
        <v>1424</v>
      </c>
      <c r="J306" t="s">
        <v>1425</v>
      </c>
      <c r="K306" t="s">
        <v>1426</v>
      </c>
      <c r="L306" t="s">
        <v>1427</v>
      </c>
    </row>
    <row r="307" spans="1:12">
      <c r="A307" t="s">
        <v>22</v>
      </c>
      <c r="B307" t="s">
        <v>2892</v>
      </c>
      <c r="C307" t="s">
        <v>1686</v>
      </c>
      <c r="D307" t="s">
        <v>1685</v>
      </c>
      <c r="E307" t="s">
        <v>2894</v>
      </c>
      <c r="F307" t="s">
        <v>742</v>
      </c>
      <c r="G307" t="s">
        <v>1471</v>
      </c>
      <c r="H307" t="s">
        <v>1362</v>
      </c>
      <c r="I307" t="s">
        <v>1472</v>
      </c>
      <c r="J307" t="s">
        <v>1473</v>
      </c>
      <c r="K307" t="s">
        <v>1474</v>
      </c>
      <c r="L307" t="s">
        <v>1466</v>
      </c>
    </row>
    <row r="308" spans="1:12">
      <c r="A308" t="s">
        <v>23</v>
      </c>
      <c r="B308" t="s">
        <v>2892</v>
      </c>
      <c r="C308" t="s">
        <v>1688</v>
      </c>
      <c r="D308" t="s">
        <v>1687</v>
      </c>
      <c r="E308" t="s">
        <v>2894</v>
      </c>
      <c r="F308" t="s">
        <v>743</v>
      </c>
      <c r="G308" t="s">
        <v>1471</v>
      </c>
      <c r="H308" t="s">
        <v>1362</v>
      </c>
      <c r="I308" t="s">
        <v>1472</v>
      </c>
      <c r="J308" t="s">
        <v>1473</v>
      </c>
      <c r="K308" t="s">
        <v>1474</v>
      </c>
      <c r="L308" t="s">
        <v>1466</v>
      </c>
    </row>
    <row r="309" spans="1:12">
      <c r="A309" t="s">
        <v>24</v>
      </c>
      <c r="B309" t="s">
        <v>2892</v>
      </c>
      <c r="C309" t="s">
        <v>1690</v>
      </c>
      <c r="D309" t="s">
        <v>1689</v>
      </c>
      <c r="E309" t="s">
        <v>2894</v>
      </c>
      <c r="F309" t="s">
        <v>744</v>
      </c>
      <c r="G309" t="s">
        <v>1471</v>
      </c>
      <c r="H309" t="s">
        <v>1362</v>
      </c>
      <c r="I309" t="s">
        <v>1472</v>
      </c>
      <c r="J309" t="s">
        <v>1473</v>
      </c>
      <c r="K309" t="s">
        <v>1474</v>
      </c>
      <c r="L309" t="s">
        <v>1466</v>
      </c>
    </row>
    <row r="310" spans="1:12">
      <c r="A310" t="s">
        <v>25</v>
      </c>
      <c r="B310" t="s">
        <v>2892</v>
      </c>
      <c r="C310" t="s">
        <v>1691</v>
      </c>
      <c r="D310" t="s">
        <v>1692</v>
      </c>
      <c r="E310" t="s">
        <v>2894</v>
      </c>
      <c r="F310" t="s">
        <v>745</v>
      </c>
      <c r="G310" t="s">
        <v>1471</v>
      </c>
      <c r="H310" t="s">
        <v>1362</v>
      </c>
      <c r="I310" t="s">
        <v>1472</v>
      </c>
      <c r="J310" t="s">
        <v>1473</v>
      </c>
      <c r="K310" t="s">
        <v>1474</v>
      </c>
      <c r="L310" t="s">
        <v>1466</v>
      </c>
    </row>
    <row r="311" spans="1:12">
      <c r="A311" t="s">
        <v>26</v>
      </c>
      <c r="B311" t="s">
        <v>2892</v>
      </c>
      <c r="C311" t="s">
        <v>1694</v>
      </c>
      <c r="D311" t="s">
        <v>1693</v>
      </c>
      <c r="E311" t="s">
        <v>2894</v>
      </c>
      <c r="F311" t="s">
        <v>746</v>
      </c>
      <c r="G311" t="s">
        <v>1471</v>
      </c>
      <c r="H311" t="s">
        <v>1362</v>
      </c>
      <c r="I311" t="s">
        <v>1472</v>
      </c>
      <c r="J311" t="s">
        <v>1473</v>
      </c>
      <c r="K311" t="s">
        <v>1474</v>
      </c>
      <c r="L311" t="s">
        <v>1466</v>
      </c>
    </row>
    <row r="312" spans="1:12">
      <c r="A312" t="s">
        <v>27</v>
      </c>
      <c r="B312" t="s">
        <v>2892</v>
      </c>
      <c r="C312" t="s">
        <v>1695</v>
      </c>
      <c r="D312" t="s">
        <v>1696</v>
      </c>
      <c r="E312" t="s">
        <v>2894</v>
      </c>
      <c r="F312" t="s">
        <v>747</v>
      </c>
      <c r="G312" t="s">
        <v>1471</v>
      </c>
      <c r="H312" t="s">
        <v>1362</v>
      </c>
      <c r="I312" t="s">
        <v>1472</v>
      </c>
      <c r="J312" t="s">
        <v>1473</v>
      </c>
      <c r="K312" t="s">
        <v>1474</v>
      </c>
      <c r="L312" t="s">
        <v>1466</v>
      </c>
    </row>
    <row r="313" spans="1:12">
      <c r="A313" t="s">
        <v>29</v>
      </c>
      <c r="B313" t="s">
        <v>2892</v>
      </c>
      <c r="C313" t="s">
        <v>1697</v>
      </c>
      <c r="D313" t="s">
        <v>1698</v>
      </c>
      <c r="E313" t="s">
        <v>2894</v>
      </c>
      <c r="F313" t="s">
        <v>749</v>
      </c>
      <c r="G313" t="s">
        <v>1471</v>
      </c>
      <c r="H313" t="s">
        <v>1362</v>
      </c>
      <c r="I313" t="s">
        <v>1472</v>
      </c>
      <c r="J313" t="s">
        <v>1473</v>
      </c>
      <c r="K313" t="s">
        <v>1474</v>
      </c>
      <c r="L313" t="s">
        <v>1466</v>
      </c>
    </row>
    <row r="314" spans="1:12">
      <c r="A314" t="s">
        <v>30</v>
      </c>
      <c r="B314" t="s">
        <v>2892</v>
      </c>
      <c r="C314" t="s">
        <v>1699</v>
      </c>
      <c r="D314" t="s">
        <v>1700</v>
      </c>
      <c r="E314" t="s">
        <v>2894</v>
      </c>
      <c r="F314" t="s">
        <v>749</v>
      </c>
      <c r="G314" t="s">
        <v>1471</v>
      </c>
      <c r="H314" t="s">
        <v>1362</v>
      </c>
      <c r="I314" t="s">
        <v>1472</v>
      </c>
      <c r="J314" t="s">
        <v>1473</v>
      </c>
      <c r="K314" t="s">
        <v>1474</v>
      </c>
      <c r="L314" t="s">
        <v>1466</v>
      </c>
    </row>
    <row r="315" spans="1:12">
      <c r="A315" t="s">
        <v>31</v>
      </c>
      <c r="B315" t="s">
        <v>2892</v>
      </c>
      <c r="C315" t="s">
        <v>1702</v>
      </c>
      <c r="D315" t="s">
        <v>1701</v>
      </c>
      <c r="E315" t="s">
        <v>2894</v>
      </c>
      <c r="F315" t="s">
        <v>747</v>
      </c>
      <c r="G315" t="s">
        <v>1471</v>
      </c>
      <c r="H315" t="s">
        <v>1362</v>
      </c>
      <c r="I315" t="s">
        <v>1472</v>
      </c>
      <c r="J315" t="s">
        <v>1473</v>
      </c>
      <c r="K315" t="s">
        <v>1474</v>
      </c>
      <c r="L315" t="s">
        <v>1466</v>
      </c>
    </row>
    <row r="316" spans="1:12">
      <c r="A316" t="s">
        <v>49</v>
      </c>
      <c r="B316" t="s">
        <v>2892</v>
      </c>
      <c r="C316" t="s">
        <v>1718</v>
      </c>
      <c r="D316" t="s">
        <v>1717</v>
      </c>
      <c r="E316" t="s">
        <v>2894</v>
      </c>
      <c r="F316" t="s">
        <v>766</v>
      </c>
      <c r="G316" t="s">
        <v>766</v>
      </c>
      <c r="H316" t="s">
        <v>1368</v>
      </c>
      <c r="I316" t="s">
        <v>1452</v>
      </c>
      <c r="J316" t="s">
        <v>1372</v>
      </c>
      <c r="K316" t="s">
        <v>1370</v>
      </c>
      <c r="L316" t="s">
        <v>1371</v>
      </c>
    </row>
    <row r="317" spans="1:12">
      <c r="A317" t="s">
        <v>65</v>
      </c>
      <c r="B317" t="s">
        <v>2892</v>
      </c>
      <c r="C317" t="s">
        <v>1739</v>
      </c>
      <c r="D317" t="s">
        <v>1740</v>
      </c>
      <c r="E317" t="s">
        <v>2894</v>
      </c>
      <c r="F317" t="s">
        <v>780</v>
      </c>
      <c r="G317" t="s">
        <v>1509</v>
      </c>
      <c r="H317" t="s">
        <v>1373</v>
      </c>
      <c r="I317" t="s">
        <v>1499</v>
      </c>
      <c r="J317" t="s">
        <v>1500</v>
      </c>
      <c r="K317" t="s">
        <v>1501</v>
      </c>
      <c r="L317" t="s">
        <v>1502</v>
      </c>
    </row>
    <row r="318" spans="1:12">
      <c r="A318" t="s">
        <v>66</v>
      </c>
      <c r="B318" t="s">
        <v>2892</v>
      </c>
      <c r="C318" t="s">
        <v>1741</v>
      </c>
      <c r="D318" t="s">
        <v>1742</v>
      </c>
      <c r="E318" t="s">
        <v>2894</v>
      </c>
      <c r="F318" t="s">
        <v>781</v>
      </c>
      <c r="G318" t="s">
        <v>1509</v>
      </c>
      <c r="H318" t="s">
        <v>1373</v>
      </c>
      <c r="I318" t="s">
        <v>1499</v>
      </c>
      <c r="J318" t="s">
        <v>1500</v>
      </c>
      <c r="K318" t="s">
        <v>1501</v>
      </c>
      <c r="L318" t="s">
        <v>1502</v>
      </c>
    </row>
    <row r="319" spans="1:12">
      <c r="A319" t="s">
        <v>68</v>
      </c>
      <c r="B319" t="s">
        <v>2892</v>
      </c>
      <c r="C319" t="s">
        <v>1745</v>
      </c>
      <c r="D319" t="s">
        <v>1746</v>
      </c>
      <c r="E319" t="s">
        <v>2894</v>
      </c>
      <c r="F319" t="s">
        <v>782</v>
      </c>
      <c r="G319" t="s">
        <v>791</v>
      </c>
      <c r="H319" t="s">
        <v>1373</v>
      </c>
      <c r="I319" t="s">
        <v>1499</v>
      </c>
      <c r="J319" t="s">
        <v>1500</v>
      </c>
      <c r="K319" t="s">
        <v>1501</v>
      </c>
      <c r="L319" t="s">
        <v>1502</v>
      </c>
    </row>
    <row r="320" spans="1:12">
      <c r="A320" t="s">
        <v>71</v>
      </c>
      <c r="B320" t="s">
        <v>2892</v>
      </c>
      <c r="C320" t="s">
        <v>1751</v>
      </c>
      <c r="D320" t="s">
        <v>1752</v>
      </c>
      <c r="E320" t="s">
        <v>2894</v>
      </c>
      <c r="F320" t="s">
        <v>785</v>
      </c>
      <c r="G320" t="s">
        <v>1511</v>
      </c>
      <c r="H320" t="s">
        <v>1373</v>
      </c>
      <c r="I320" t="s">
        <v>1499</v>
      </c>
      <c r="J320" t="s">
        <v>1500</v>
      </c>
      <c r="K320" t="s">
        <v>1501</v>
      </c>
      <c r="L320" t="s">
        <v>1502</v>
      </c>
    </row>
    <row r="321" spans="1:12">
      <c r="A321" t="s">
        <v>74</v>
      </c>
      <c r="B321" t="s">
        <v>2698</v>
      </c>
      <c r="C321" t="s">
        <v>2892</v>
      </c>
      <c r="D321" t="s">
        <v>2892</v>
      </c>
      <c r="E321" t="s">
        <v>2894</v>
      </c>
      <c r="F321" t="s">
        <v>788</v>
      </c>
      <c r="G321" t="s">
        <v>1512</v>
      </c>
      <c r="H321" t="s">
        <v>1376</v>
      </c>
      <c r="I321" t="s">
        <v>1513</v>
      </c>
      <c r="J321" t="s">
        <v>1372</v>
      </c>
      <c r="K321" t="s">
        <v>1370</v>
      </c>
      <c r="L321" t="s">
        <v>1371</v>
      </c>
    </row>
    <row r="322" spans="1:12">
      <c r="A322" t="s">
        <v>81</v>
      </c>
      <c r="B322" t="s">
        <v>2892</v>
      </c>
      <c r="C322" t="s">
        <v>1759</v>
      </c>
      <c r="D322" t="s">
        <v>1760</v>
      </c>
      <c r="E322" t="s">
        <v>2894</v>
      </c>
      <c r="F322" t="s">
        <v>791</v>
      </c>
      <c r="G322" t="s">
        <v>791</v>
      </c>
      <c r="H322" t="s">
        <v>1373</v>
      </c>
      <c r="I322" t="s">
        <v>1499</v>
      </c>
      <c r="J322" t="s">
        <v>1500</v>
      </c>
      <c r="K322" t="s">
        <v>1501</v>
      </c>
      <c r="L322" t="s">
        <v>1502</v>
      </c>
    </row>
    <row r="323" spans="1:12">
      <c r="A323" t="s">
        <v>84</v>
      </c>
      <c r="B323" t="s">
        <v>2892</v>
      </c>
      <c r="C323" t="s">
        <v>1765</v>
      </c>
      <c r="D323" t="s">
        <v>1766</v>
      </c>
      <c r="E323" t="s">
        <v>2894</v>
      </c>
      <c r="F323" t="s">
        <v>794</v>
      </c>
      <c r="G323" t="s">
        <v>1518</v>
      </c>
      <c r="H323" t="s">
        <v>1373</v>
      </c>
      <c r="I323" t="s">
        <v>1499</v>
      </c>
      <c r="J323" t="s">
        <v>1500</v>
      </c>
      <c r="K323" t="s">
        <v>1501</v>
      </c>
      <c r="L323" t="s">
        <v>1502</v>
      </c>
    </row>
    <row r="324" spans="1:12">
      <c r="A324" t="s">
        <v>86</v>
      </c>
      <c r="B324" t="s">
        <v>2892</v>
      </c>
      <c r="C324" t="s">
        <v>1769</v>
      </c>
      <c r="D324" t="s">
        <v>1770</v>
      </c>
      <c r="E324" t="s">
        <v>2894</v>
      </c>
      <c r="F324" t="s">
        <v>796</v>
      </c>
      <c r="G324" t="s">
        <v>1518</v>
      </c>
      <c r="H324" t="s">
        <v>1373</v>
      </c>
      <c r="I324" t="s">
        <v>1499</v>
      </c>
      <c r="J324" t="s">
        <v>1500</v>
      </c>
      <c r="K324" t="s">
        <v>1501</v>
      </c>
      <c r="L324" t="s">
        <v>1502</v>
      </c>
    </row>
    <row r="325" spans="1:12">
      <c r="A325" t="s">
        <v>87</v>
      </c>
      <c r="B325" t="s">
        <v>2892</v>
      </c>
      <c r="C325" t="s">
        <v>1771</v>
      </c>
      <c r="D325" t="s">
        <v>1772</v>
      </c>
      <c r="E325" t="s">
        <v>2894</v>
      </c>
      <c r="F325" t="s">
        <v>797</v>
      </c>
      <c r="G325" t="s">
        <v>1518</v>
      </c>
      <c r="H325" t="s">
        <v>1373</v>
      </c>
      <c r="I325" t="s">
        <v>1499</v>
      </c>
      <c r="J325" t="s">
        <v>1500</v>
      </c>
      <c r="K325" t="s">
        <v>1501</v>
      </c>
      <c r="L325" t="s">
        <v>1502</v>
      </c>
    </row>
    <row r="326" spans="1:12">
      <c r="A326" t="s">
        <v>88</v>
      </c>
      <c r="B326" t="s">
        <v>2892</v>
      </c>
      <c r="C326" t="s">
        <v>1773</v>
      </c>
      <c r="D326" t="s">
        <v>1774</v>
      </c>
      <c r="E326" t="s">
        <v>2894</v>
      </c>
      <c r="F326" t="s">
        <v>798</v>
      </c>
      <c r="G326" t="s">
        <v>1518</v>
      </c>
      <c r="H326" t="s">
        <v>1373</v>
      </c>
      <c r="I326" t="s">
        <v>1499</v>
      </c>
      <c r="J326" t="s">
        <v>1500</v>
      </c>
      <c r="K326" t="s">
        <v>1501</v>
      </c>
      <c r="L326" t="s">
        <v>1502</v>
      </c>
    </row>
    <row r="327" spans="1:12">
      <c r="A327" t="s">
        <v>89</v>
      </c>
      <c r="B327" t="s">
        <v>2892</v>
      </c>
      <c r="C327" t="s">
        <v>1775</v>
      </c>
      <c r="D327" t="s">
        <v>1776</v>
      </c>
      <c r="E327" t="s">
        <v>2894</v>
      </c>
      <c r="F327" t="s">
        <v>799</v>
      </c>
      <c r="G327" t="s">
        <v>1518</v>
      </c>
      <c r="H327" t="s">
        <v>1373</v>
      </c>
      <c r="I327" t="s">
        <v>1499</v>
      </c>
      <c r="J327" t="s">
        <v>1500</v>
      </c>
      <c r="K327" t="s">
        <v>1501</v>
      </c>
      <c r="L327" t="s">
        <v>1502</v>
      </c>
    </row>
    <row r="328" spans="1:12">
      <c r="A328" t="s">
        <v>90</v>
      </c>
      <c r="B328" t="s">
        <v>2892</v>
      </c>
      <c r="C328" t="s">
        <v>1777</v>
      </c>
      <c r="D328" t="s">
        <v>1778</v>
      </c>
      <c r="E328" t="s">
        <v>2894</v>
      </c>
      <c r="F328" t="s">
        <v>800</v>
      </c>
      <c r="G328" t="s">
        <v>1518</v>
      </c>
      <c r="H328" t="s">
        <v>1373</v>
      </c>
      <c r="I328" t="s">
        <v>1499</v>
      </c>
      <c r="J328" t="s">
        <v>1500</v>
      </c>
      <c r="K328" t="s">
        <v>1501</v>
      </c>
      <c r="L328" t="s">
        <v>1502</v>
      </c>
    </row>
    <row r="329" spans="1:12">
      <c r="A329" t="s">
        <v>109</v>
      </c>
      <c r="B329" t="s">
        <v>2892</v>
      </c>
      <c r="C329" t="s">
        <v>1781</v>
      </c>
      <c r="D329" t="s">
        <v>1782</v>
      </c>
      <c r="E329" t="s">
        <v>2894</v>
      </c>
      <c r="F329" t="s">
        <v>819</v>
      </c>
      <c r="G329" t="s">
        <v>830</v>
      </c>
      <c r="H329" t="s">
        <v>1387</v>
      </c>
      <c r="I329" t="s">
        <v>1527</v>
      </c>
      <c r="J329" t="s">
        <v>1507</v>
      </c>
      <c r="K329" t="s">
        <v>1485</v>
      </c>
      <c r="L329" t="s">
        <v>1371</v>
      </c>
    </row>
    <row r="330" spans="1:12">
      <c r="A330" t="s">
        <v>110</v>
      </c>
      <c r="B330" t="s">
        <v>2892</v>
      </c>
      <c r="C330" t="s">
        <v>1784</v>
      </c>
      <c r="D330" t="s">
        <v>1783</v>
      </c>
      <c r="E330" t="s">
        <v>2894</v>
      </c>
      <c r="F330" t="s">
        <v>820</v>
      </c>
      <c r="G330" t="s">
        <v>830</v>
      </c>
      <c r="H330" t="s">
        <v>1387</v>
      </c>
      <c r="I330" t="s">
        <v>1527</v>
      </c>
      <c r="J330" t="s">
        <v>1507</v>
      </c>
      <c r="K330" t="s">
        <v>1485</v>
      </c>
      <c r="L330" t="s">
        <v>1371</v>
      </c>
    </row>
    <row r="331" spans="1:12">
      <c r="A331" t="s">
        <v>111</v>
      </c>
      <c r="B331" t="s">
        <v>2892</v>
      </c>
      <c r="C331" t="s">
        <v>1785</v>
      </c>
      <c r="D331" t="s">
        <v>1786</v>
      </c>
      <c r="E331" t="s">
        <v>2894</v>
      </c>
      <c r="F331" t="s">
        <v>821</v>
      </c>
      <c r="G331" t="s">
        <v>821</v>
      </c>
      <c r="H331" t="s">
        <v>1387</v>
      </c>
      <c r="I331" t="s">
        <v>1527</v>
      </c>
      <c r="J331" t="s">
        <v>1507</v>
      </c>
      <c r="K331" t="s">
        <v>1485</v>
      </c>
      <c r="L331" t="s">
        <v>1371</v>
      </c>
    </row>
    <row r="332" spans="1:12">
      <c r="A332" t="s">
        <v>116</v>
      </c>
      <c r="B332" t="s">
        <v>2892</v>
      </c>
      <c r="C332" t="s">
        <v>1788</v>
      </c>
      <c r="D332" t="s">
        <v>1787</v>
      </c>
      <c r="E332" t="s">
        <v>2894</v>
      </c>
      <c r="F332" t="s">
        <v>826</v>
      </c>
      <c r="G332" t="s">
        <v>1535</v>
      </c>
      <c r="H332" t="s">
        <v>1387</v>
      </c>
      <c r="I332" t="s">
        <v>1527</v>
      </c>
      <c r="J332" t="s">
        <v>1507</v>
      </c>
      <c r="K332" t="s">
        <v>1485</v>
      </c>
      <c r="L332" t="s">
        <v>1371</v>
      </c>
    </row>
    <row r="333" spans="1:12">
      <c r="A333" t="s">
        <v>117</v>
      </c>
      <c r="B333" t="s">
        <v>2892</v>
      </c>
      <c r="C333" t="s">
        <v>1789</v>
      </c>
      <c r="D333" t="s">
        <v>1790</v>
      </c>
      <c r="E333" t="s">
        <v>2894</v>
      </c>
      <c r="F333" t="s">
        <v>827</v>
      </c>
      <c r="G333" t="s">
        <v>1535</v>
      </c>
      <c r="H333" t="s">
        <v>1387</v>
      </c>
      <c r="I333" t="s">
        <v>1527</v>
      </c>
      <c r="J333" t="s">
        <v>1507</v>
      </c>
      <c r="K333" t="s">
        <v>1485</v>
      </c>
      <c r="L333" t="s">
        <v>1371</v>
      </c>
    </row>
    <row r="334" spans="1:12">
      <c r="A334" t="s">
        <v>120</v>
      </c>
      <c r="B334" t="s">
        <v>2892</v>
      </c>
      <c r="C334" t="s">
        <v>1791</v>
      </c>
      <c r="D334" t="s">
        <v>1792</v>
      </c>
      <c r="E334" t="s">
        <v>2894</v>
      </c>
      <c r="F334" t="s">
        <v>830</v>
      </c>
      <c r="G334" t="s">
        <v>830</v>
      </c>
      <c r="H334" t="s">
        <v>1387</v>
      </c>
      <c r="I334" t="s">
        <v>1527</v>
      </c>
      <c r="J334" t="s">
        <v>1507</v>
      </c>
      <c r="K334" t="s">
        <v>1485</v>
      </c>
      <c r="L334" t="s">
        <v>1371</v>
      </c>
    </row>
    <row r="335" spans="1:12">
      <c r="A335" t="s">
        <v>146</v>
      </c>
      <c r="B335" t="s">
        <v>2892</v>
      </c>
      <c r="C335" t="s">
        <v>1798</v>
      </c>
      <c r="D335" t="s">
        <v>1799</v>
      </c>
      <c r="E335" t="s">
        <v>2894</v>
      </c>
      <c r="F335" t="s">
        <v>853</v>
      </c>
      <c r="G335" t="s">
        <v>1559</v>
      </c>
      <c r="H335" t="s">
        <v>1395</v>
      </c>
      <c r="I335" t="s">
        <v>1557</v>
      </c>
      <c r="J335" t="s">
        <v>1500</v>
      </c>
      <c r="K335" t="s">
        <v>1501</v>
      </c>
      <c r="L335" t="s">
        <v>1502</v>
      </c>
    </row>
    <row r="336" spans="1:12">
      <c r="A336" t="s">
        <v>149</v>
      </c>
      <c r="B336" t="s">
        <v>2892</v>
      </c>
      <c r="C336" t="s">
        <v>1803</v>
      </c>
      <c r="D336" t="s">
        <v>1804</v>
      </c>
      <c r="E336" t="s">
        <v>2894</v>
      </c>
      <c r="F336" t="s">
        <v>856</v>
      </c>
      <c r="G336" t="s">
        <v>1560</v>
      </c>
      <c r="H336" t="s">
        <v>1395</v>
      </c>
      <c r="I336" t="s">
        <v>1557</v>
      </c>
      <c r="J336" t="s">
        <v>1500</v>
      </c>
      <c r="K336" t="s">
        <v>1501</v>
      </c>
      <c r="L336" t="s">
        <v>1502</v>
      </c>
    </row>
    <row r="337" spans="1:12">
      <c r="A337" t="s">
        <v>152</v>
      </c>
      <c r="B337" t="s">
        <v>2892</v>
      </c>
      <c r="C337" t="s">
        <v>1809</v>
      </c>
      <c r="D337" t="s">
        <v>1810</v>
      </c>
      <c r="E337" t="s">
        <v>2894</v>
      </c>
      <c r="F337" t="s">
        <v>859</v>
      </c>
      <c r="G337" t="s">
        <v>1560</v>
      </c>
      <c r="H337" t="s">
        <v>1395</v>
      </c>
      <c r="I337" t="s">
        <v>1557</v>
      </c>
      <c r="J337" t="s">
        <v>1500</v>
      </c>
      <c r="K337" t="s">
        <v>1501</v>
      </c>
      <c r="L337" t="s">
        <v>1502</v>
      </c>
    </row>
    <row r="338" spans="1:12">
      <c r="A338" t="s">
        <v>160</v>
      </c>
      <c r="B338" t="s">
        <v>2892</v>
      </c>
      <c r="C338" t="s">
        <v>1821</v>
      </c>
      <c r="D338" t="s">
        <v>1822</v>
      </c>
      <c r="E338" t="s">
        <v>2894</v>
      </c>
      <c r="F338" t="s">
        <v>867</v>
      </c>
      <c r="G338" t="s">
        <v>1566</v>
      </c>
      <c r="H338" t="s">
        <v>1397</v>
      </c>
      <c r="I338" t="s">
        <v>1424</v>
      </c>
      <c r="J338" t="s">
        <v>1425</v>
      </c>
      <c r="K338" t="s">
        <v>1426</v>
      </c>
      <c r="L338" t="s">
        <v>1427</v>
      </c>
    </row>
    <row r="339" spans="1:12">
      <c r="A339" t="s">
        <v>161</v>
      </c>
      <c r="B339" t="s">
        <v>2892</v>
      </c>
      <c r="C339" t="s">
        <v>1823</v>
      </c>
      <c r="D339" t="s">
        <v>1824</v>
      </c>
      <c r="E339" t="s">
        <v>2894</v>
      </c>
      <c r="F339" t="s">
        <v>868</v>
      </c>
      <c r="G339" t="s">
        <v>989</v>
      </c>
      <c r="H339" t="s">
        <v>1395</v>
      </c>
      <c r="I339" t="s">
        <v>1557</v>
      </c>
      <c r="J339" t="s">
        <v>1500</v>
      </c>
      <c r="K339" t="s">
        <v>1501</v>
      </c>
      <c r="L339" t="s">
        <v>1502</v>
      </c>
    </row>
    <row r="340" spans="1:12">
      <c r="A340" t="s">
        <v>162</v>
      </c>
      <c r="B340" t="s">
        <v>2892</v>
      </c>
      <c r="C340" t="s">
        <v>1825</v>
      </c>
      <c r="D340" t="s">
        <v>1826</v>
      </c>
      <c r="E340" t="s">
        <v>2894</v>
      </c>
      <c r="F340" t="s">
        <v>869</v>
      </c>
      <c r="G340" t="s">
        <v>989</v>
      </c>
      <c r="H340" t="s">
        <v>1395</v>
      </c>
      <c r="I340" t="s">
        <v>1557</v>
      </c>
      <c r="J340" t="s">
        <v>1500</v>
      </c>
      <c r="K340" t="s">
        <v>1501</v>
      </c>
      <c r="L340" t="s">
        <v>1502</v>
      </c>
    </row>
    <row r="341" spans="1:12">
      <c r="A341" t="s">
        <v>163</v>
      </c>
      <c r="B341" t="s">
        <v>2892</v>
      </c>
      <c r="C341" t="s">
        <v>1827</v>
      </c>
      <c r="D341" t="s">
        <v>1828</v>
      </c>
      <c r="E341" t="s">
        <v>2894</v>
      </c>
      <c r="F341" t="s">
        <v>870</v>
      </c>
      <c r="G341" t="s">
        <v>989</v>
      </c>
      <c r="H341" t="s">
        <v>1395</v>
      </c>
      <c r="I341" t="s">
        <v>1557</v>
      </c>
      <c r="J341" t="s">
        <v>1500</v>
      </c>
      <c r="K341" t="s">
        <v>1501</v>
      </c>
      <c r="L341" t="s">
        <v>1502</v>
      </c>
    </row>
    <row r="342" spans="1:12">
      <c r="A342" t="s">
        <v>164</v>
      </c>
      <c r="B342" t="s">
        <v>2892</v>
      </c>
      <c r="C342" t="s">
        <v>1830</v>
      </c>
      <c r="D342" t="s">
        <v>1829</v>
      </c>
      <c r="E342" t="s">
        <v>2894</v>
      </c>
      <c r="F342" t="s">
        <v>871</v>
      </c>
      <c r="G342" t="s">
        <v>989</v>
      </c>
      <c r="H342" t="s">
        <v>1395</v>
      </c>
      <c r="I342" t="s">
        <v>1557</v>
      </c>
      <c r="J342" t="s">
        <v>1500</v>
      </c>
      <c r="K342" t="s">
        <v>1501</v>
      </c>
      <c r="L342" t="s">
        <v>1502</v>
      </c>
    </row>
    <row r="343" spans="1:12">
      <c r="A343" t="s">
        <v>165</v>
      </c>
      <c r="B343" t="s">
        <v>2892</v>
      </c>
      <c r="C343" t="s">
        <v>1831</v>
      </c>
      <c r="D343" t="s">
        <v>1832</v>
      </c>
      <c r="E343" t="s">
        <v>2894</v>
      </c>
      <c r="F343" t="s">
        <v>872</v>
      </c>
      <c r="G343" t="s">
        <v>989</v>
      </c>
      <c r="H343" t="s">
        <v>1395</v>
      </c>
      <c r="I343" t="s">
        <v>1557</v>
      </c>
      <c r="J343" t="s">
        <v>1500</v>
      </c>
      <c r="K343" t="s">
        <v>1501</v>
      </c>
      <c r="L343" t="s">
        <v>1502</v>
      </c>
    </row>
    <row r="344" spans="1:12">
      <c r="A344" t="s">
        <v>166</v>
      </c>
      <c r="B344" t="s">
        <v>2892</v>
      </c>
      <c r="C344" t="s">
        <v>1833</v>
      </c>
      <c r="D344" t="s">
        <v>1834</v>
      </c>
      <c r="E344" t="s">
        <v>2894</v>
      </c>
      <c r="F344" t="s">
        <v>873</v>
      </c>
      <c r="G344" t="s">
        <v>989</v>
      </c>
      <c r="H344" t="s">
        <v>1395</v>
      </c>
      <c r="I344" t="s">
        <v>1557</v>
      </c>
      <c r="J344" t="s">
        <v>1500</v>
      </c>
      <c r="K344" t="s">
        <v>1501</v>
      </c>
      <c r="L344" t="s">
        <v>1502</v>
      </c>
    </row>
    <row r="345" spans="1:12">
      <c r="A345" t="s">
        <v>167</v>
      </c>
      <c r="B345" t="s">
        <v>2892</v>
      </c>
      <c r="C345" t="s">
        <v>1835</v>
      </c>
      <c r="D345" t="s">
        <v>1836</v>
      </c>
      <c r="E345" t="s">
        <v>2894</v>
      </c>
      <c r="F345" t="s">
        <v>874</v>
      </c>
      <c r="G345" t="s">
        <v>989</v>
      </c>
      <c r="H345" t="s">
        <v>1395</v>
      </c>
      <c r="I345" t="s">
        <v>1557</v>
      </c>
      <c r="J345" t="s">
        <v>1500</v>
      </c>
      <c r="K345" t="s">
        <v>1501</v>
      </c>
      <c r="L345" t="s">
        <v>1502</v>
      </c>
    </row>
    <row r="346" spans="1:12">
      <c r="A346" t="s">
        <v>168</v>
      </c>
      <c r="B346" t="s">
        <v>2892</v>
      </c>
      <c r="C346" t="s">
        <v>1837</v>
      </c>
      <c r="D346" t="s">
        <v>1838</v>
      </c>
      <c r="E346" t="s">
        <v>2894</v>
      </c>
      <c r="F346" t="s">
        <v>875</v>
      </c>
      <c r="G346" t="s">
        <v>989</v>
      </c>
      <c r="H346" t="s">
        <v>1395</v>
      </c>
      <c r="I346" t="s">
        <v>1557</v>
      </c>
      <c r="J346" t="s">
        <v>1500</v>
      </c>
      <c r="K346" t="s">
        <v>1501</v>
      </c>
      <c r="L346" t="s">
        <v>1502</v>
      </c>
    </row>
    <row r="347" spans="1:12">
      <c r="A347" t="s">
        <v>169</v>
      </c>
      <c r="B347" t="s">
        <v>2892</v>
      </c>
      <c r="C347" t="s">
        <v>1840</v>
      </c>
      <c r="D347" t="s">
        <v>1839</v>
      </c>
      <c r="E347" t="s">
        <v>2894</v>
      </c>
      <c r="F347" t="s">
        <v>876</v>
      </c>
      <c r="G347" t="s">
        <v>989</v>
      </c>
      <c r="H347" t="s">
        <v>1395</v>
      </c>
      <c r="I347" t="s">
        <v>1557</v>
      </c>
      <c r="J347" t="s">
        <v>1500</v>
      </c>
      <c r="K347" t="s">
        <v>1501</v>
      </c>
      <c r="L347" t="s">
        <v>1502</v>
      </c>
    </row>
    <row r="348" spans="1:12">
      <c r="A348" t="s">
        <v>170</v>
      </c>
      <c r="B348" t="s">
        <v>2892</v>
      </c>
      <c r="C348" t="s">
        <v>1842</v>
      </c>
      <c r="D348" t="s">
        <v>1841</v>
      </c>
      <c r="E348" t="s">
        <v>2894</v>
      </c>
      <c r="F348" t="s">
        <v>877</v>
      </c>
      <c r="G348" t="s">
        <v>989</v>
      </c>
      <c r="H348" t="s">
        <v>1395</v>
      </c>
      <c r="I348" t="s">
        <v>1557</v>
      </c>
      <c r="J348" t="s">
        <v>1500</v>
      </c>
      <c r="K348" t="s">
        <v>1501</v>
      </c>
      <c r="L348" t="s">
        <v>1502</v>
      </c>
    </row>
    <row r="349" spans="1:12">
      <c r="A349" t="s">
        <v>171</v>
      </c>
      <c r="B349" t="s">
        <v>2892</v>
      </c>
      <c r="C349" t="s">
        <v>1844</v>
      </c>
      <c r="D349" t="s">
        <v>1843</v>
      </c>
      <c r="E349" t="s">
        <v>2894</v>
      </c>
      <c r="F349" t="s">
        <v>878</v>
      </c>
      <c r="G349" t="s">
        <v>989</v>
      </c>
      <c r="H349" t="s">
        <v>1395</v>
      </c>
      <c r="I349" t="s">
        <v>1557</v>
      </c>
      <c r="J349" t="s">
        <v>1500</v>
      </c>
      <c r="K349" t="s">
        <v>1501</v>
      </c>
      <c r="L349" t="s">
        <v>1502</v>
      </c>
    </row>
    <row r="350" spans="1:12">
      <c r="A350" t="s">
        <v>172</v>
      </c>
      <c r="B350" t="s">
        <v>2892</v>
      </c>
      <c r="C350" t="s">
        <v>1845</v>
      </c>
      <c r="D350" t="s">
        <v>1846</v>
      </c>
      <c r="E350" t="s">
        <v>2894</v>
      </c>
      <c r="F350" t="s">
        <v>879</v>
      </c>
      <c r="G350" t="s">
        <v>989</v>
      </c>
      <c r="H350" t="s">
        <v>1395</v>
      </c>
      <c r="I350" t="s">
        <v>1557</v>
      </c>
      <c r="J350" t="s">
        <v>1500</v>
      </c>
      <c r="K350" t="s">
        <v>1501</v>
      </c>
      <c r="L350" t="s">
        <v>1502</v>
      </c>
    </row>
    <row r="351" spans="1:12">
      <c r="A351" t="s">
        <v>173</v>
      </c>
      <c r="B351" t="s">
        <v>2892</v>
      </c>
      <c r="C351" t="s">
        <v>1848</v>
      </c>
      <c r="D351" t="s">
        <v>1847</v>
      </c>
      <c r="E351" t="s">
        <v>2894</v>
      </c>
      <c r="F351" t="s">
        <v>880</v>
      </c>
      <c r="G351" t="s">
        <v>989</v>
      </c>
      <c r="H351" t="s">
        <v>1395</v>
      </c>
      <c r="I351" t="s">
        <v>1557</v>
      </c>
      <c r="J351" t="s">
        <v>1500</v>
      </c>
      <c r="K351" t="s">
        <v>1501</v>
      </c>
      <c r="L351" t="s">
        <v>1502</v>
      </c>
    </row>
    <row r="352" spans="1:12">
      <c r="A352" t="s">
        <v>174</v>
      </c>
      <c r="B352" t="s">
        <v>2892</v>
      </c>
      <c r="C352" t="s">
        <v>1849</v>
      </c>
      <c r="D352" t="s">
        <v>1850</v>
      </c>
      <c r="E352" t="s">
        <v>2894</v>
      </c>
      <c r="F352" t="s">
        <v>881</v>
      </c>
      <c r="G352" t="s">
        <v>989</v>
      </c>
      <c r="H352" t="s">
        <v>1395</v>
      </c>
      <c r="I352" t="s">
        <v>1557</v>
      </c>
      <c r="J352" t="s">
        <v>1500</v>
      </c>
      <c r="K352" t="s">
        <v>1501</v>
      </c>
      <c r="L352" t="s">
        <v>1502</v>
      </c>
    </row>
    <row r="353" spans="1:12">
      <c r="A353" t="s">
        <v>175</v>
      </c>
      <c r="B353" t="s">
        <v>2892</v>
      </c>
      <c r="C353" t="s">
        <v>1851</v>
      </c>
      <c r="D353" t="s">
        <v>1852</v>
      </c>
      <c r="E353" t="s">
        <v>2894</v>
      </c>
      <c r="F353" t="s">
        <v>882</v>
      </c>
      <c r="G353" t="s">
        <v>989</v>
      </c>
      <c r="H353" t="s">
        <v>1395</v>
      </c>
      <c r="I353" t="s">
        <v>1557</v>
      </c>
      <c r="J353" t="s">
        <v>1500</v>
      </c>
      <c r="K353" t="s">
        <v>1501</v>
      </c>
      <c r="L353" t="s">
        <v>1502</v>
      </c>
    </row>
    <row r="354" spans="1:12">
      <c r="A354" t="s">
        <v>176</v>
      </c>
      <c r="B354" t="s">
        <v>2892</v>
      </c>
      <c r="C354" t="s">
        <v>1854</v>
      </c>
      <c r="D354" t="s">
        <v>1853</v>
      </c>
      <c r="E354" t="s">
        <v>2894</v>
      </c>
      <c r="F354" t="s">
        <v>883</v>
      </c>
      <c r="G354" t="s">
        <v>989</v>
      </c>
      <c r="H354" t="s">
        <v>1395</v>
      </c>
      <c r="I354" t="s">
        <v>1557</v>
      </c>
      <c r="J354" t="s">
        <v>1500</v>
      </c>
      <c r="K354" t="s">
        <v>1501</v>
      </c>
      <c r="L354" t="s">
        <v>1502</v>
      </c>
    </row>
    <row r="355" spans="1:12">
      <c r="A355" t="s">
        <v>177</v>
      </c>
      <c r="B355" t="s">
        <v>2892</v>
      </c>
      <c r="C355" t="s">
        <v>1855</v>
      </c>
      <c r="D355" t="s">
        <v>1856</v>
      </c>
      <c r="E355" t="s">
        <v>2894</v>
      </c>
      <c r="F355" t="s">
        <v>884</v>
      </c>
      <c r="G355" t="s">
        <v>989</v>
      </c>
      <c r="H355" t="s">
        <v>1395</v>
      </c>
      <c r="I355" t="s">
        <v>1557</v>
      </c>
      <c r="J355" t="s">
        <v>1500</v>
      </c>
      <c r="K355" t="s">
        <v>1501</v>
      </c>
      <c r="L355" t="s">
        <v>1502</v>
      </c>
    </row>
    <row r="356" spans="1:12">
      <c r="A356" t="s">
        <v>178</v>
      </c>
      <c r="B356" t="s">
        <v>2892</v>
      </c>
      <c r="C356" t="s">
        <v>1858</v>
      </c>
      <c r="D356" t="s">
        <v>1857</v>
      </c>
      <c r="E356" t="s">
        <v>2894</v>
      </c>
      <c r="F356" t="s">
        <v>885</v>
      </c>
      <c r="G356" t="s">
        <v>989</v>
      </c>
      <c r="H356" t="s">
        <v>1395</v>
      </c>
      <c r="I356" t="s">
        <v>1557</v>
      </c>
      <c r="J356" t="s">
        <v>1500</v>
      </c>
      <c r="K356" t="s">
        <v>1501</v>
      </c>
      <c r="L356" t="s">
        <v>1502</v>
      </c>
    </row>
    <row r="357" spans="1:12">
      <c r="A357" t="s">
        <v>179</v>
      </c>
      <c r="B357" t="s">
        <v>2892</v>
      </c>
      <c r="C357" t="s">
        <v>1859</v>
      </c>
      <c r="D357" t="s">
        <v>1860</v>
      </c>
      <c r="E357" t="s">
        <v>2894</v>
      </c>
      <c r="F357" t="s">
        <v>886</v>
      </c>
      <c r="G357" t="s">
        <v>989</v>
      </c>
      <c r="H357" t="s">
        <v>1395</v>
      </c>
      <c r="I357" t="s">
        <v>1557</v>
      </c>
      <c r="J357" t="s">
        <v>1500</v>
      </c>
      <c r="K357" t="s">
        <v>1501</v>
      </c>
      <c r="L357" t="s">
        <v>1502</v>
      </c>
    </row>
    <row r="358" spans="1:12">
      <c r="A358" t="s">
        <v>180</v>
      </c>
      <c r="B358" t="s">
        <v>2892</v>
      </c>
      <c r="C358" t="s">
        <v>1861</v>
      </c>
      <c r="D358" t="s">
        <v>1862</v>
      </c>
      <c r="E358" t="s">
        <v>2894</v>
      </c>
      <c r="F358" t="s">
        <v>887</v>
      </c>
      <c r="G358" t="s">
        <v>989</v>
      </c>
      <c r="H358" t="s">
        <v>1395</v>
      </c>
      <c r="I358" t="s">
        <v>1557</v>
      </c>
      <c r="J358" t="s">
        <v>1500</v>
      </c>
      <c r="K358" t="s">
        <v>1501</v>
      </c>
      <c r="L358" t="s">
        <v>1502</v>
      </c>
    </row>
    <row r="359" spans="1:12">
      <c r="A359" t="s">
        <v>181</v>
      </c>
      <c r="B359" t="s">
        <v>2892</v>
      </c>
      <c r="C359" t="s">
        <v>1863</v>
      </c>
      <c r="D359" t="s">
        <v>1864</v>
      </c>
      <c r="E359" t="s">
        <v>2894</v>
      </c>
      <c r="F359" t="s">
        <v>888</v>
      </c>
      <c r="G359" t="s">
        <v>989</v>
      </c>
      <c r="H359" t="s">
        <v>1395</v>
      </c>
      <c r="I359" t="s">
        <v>1557</v>
      </c>
      <c r="J359" t="s">
        <v>1500</v>
      </c>
      <c r="K359" t="s">
        <v>1501</v>
      </c>
      <c r="L359" t="s">
        <v>1502</v>
      </c>
    </row>
    <row r="360" spans="1:12">
      <c r="A360" t="s">
        <v>182</v>
      </c>
      <c r="B360" t="s">
        <v>2892</v>
      </c>
      <c r="C360" t="s">
        <v>1865</v>
      </c>
      <c r="D360" t="s">
        <v>1866</v>
      </c>
      <c r="E360" t="s">
        <v>2894</v>
      </c>
      <c r="F360" t="s">
        <v>889</v>
      </c>
      <c r="G360" t="s">
        <v>989</v>
      </c>
      <c r="H360" t="s">
        <v>1395</v>
      </c>
      <c r="I360" t="s">
        <v>1557</v>
      </c>
      <c r="J360" t="s">
        <v>1500</v>
      </c>
      <c r="K360" t="s">
        <v>1501</v>
      </c>
      <c r="L360" t="s">
        <v>1502</v>
      </c>
    </row>
    <row r="361" spans="1:12">
      <c r="A361" t="s">
        <v>183</v>
      </c>
      <c r="B361" t="s">
        <v>2892</v>
      </c>
      <c r="C361" t="s">
        <v>1867</v>
      </c>
      <c r="D361" t="s">
        <v>1868</v>
      </c>
      <c r="E361" t="s">
        <v>2894</v>
      </c>
      <c r="F361" t="s">
        <v>890</v>
      </c>
      <c r="G361" t="s">
        <v>989</v>
      </c>
      <c r="H361" t="s">
        <v>1395</v>
      </c>
      <c r="I361" t="s">
        <v>1557</v>
      </c>
      <c r="J361" t="s">
        <v>1500</v>
      </c>
      <c r="K361" t="s">
        <v>1501</v>
      </c>
      <c r="L361" t="s">
        <v>1502</v>
      </c>
    </row>
    <row r="362" spans="1:12">
      <c r="A362" t="s">
        <v>184</v>
      </c>
      <c r="B362" t="s">
        <v>2892</v>
      </c>
      <c r="C362" t="s">
        <v>1869</v>
      </c>
      <c r="D362" t="s">
        <v>1870</v>
      </c>
      <c r="E362" t="s">
        <v>2894</v>
      </c>
      <c r="F362" t="s">
        <v>891</v>
      </c>
      <c r="G362" t="s">
        <v>989</v>
      </c>
      <c r="H362" t="s">
        <v>1395</v>
      </c>
      <c r="I362" t="s">
        <v>1557</v>
      </c>
      <c r="J362" t="s">
        <v>1500</v>
      </c>
      <c r="K362" t="s">
        <v>1501</v>
      </c>
      <c r="L362" t="s">
        <v>1502</v>
      </c>
    </row>
    <row r="363" spans="1:12">
      <c r="A363" t="s">
        <v>185</v>
      </c>
      <c r="B363" t="s">
        <v>2892</v>
      </c>
      <c r="C363" t="s">
        <v>1871</v>
      </c>
      <c r="D363" t="s">
        <v>1872</v>
      </c>
      <c r="E363" t="s">
        <v>2894</v>
      </c>
      <c r="F363" t="s">
        <v>892</v>
      </c>
      <c r="G363" t="s">
        <v>989</v>
      </c>
      <c r="H363" t="s">
        <v>1395</v>
      </c>
      <c r="I363" t="s">
        <v>1557</v>
      </c>
      <c r="J363" t="s">
        <v>1500</v>
      </c>
      <c r="K363" t="s">
        <v>1501</v>
      </c>
      <c r="L363" t="s">
        <v>1502</v>
      </c>
    </row>
    <row r="364" spans="1:12">
      <c r="A364" t="s">
        <v>186</v>
      </c>
      <c r="B364" t="s">
        <v>2892</v>
      </c>
      <c r="C364" t="s">
        <v>1873</v>
      </c>
      <c r="D364" t="s">
        <v>1874</v>
      </c>
      <c r="E364" t="s">
        <v>2894</v>
      </c>
      <c r="F364" t="s">
        <v>893</v>
      </c>
      <c r="G364" t="s">
        <v>989</v>
      </c>
      <c r="H364" t="s">
        <v>1395</v>
      </c>
      <c r="I364" t="s">
        <v>1557</v>
      </c>
      <c r="J364" t="s">
        <v>1500</v>
      </c>
      <c r="K364" t="s">
        <v>1501</v>
      </c>
      <c r="L364" t="s">
        <v>1502</v>
      </c>
    </row>
    <row r="365" spans="1:12">
      <c r="A365" t="s">
        <v>187</v>
      </c>
      <c r="B365" t="s">
        <v>2892</v>
      </c>
      <c r="C365" t="s">
        <v>1875</v>
      </c>
      <c r="D365" t="s">
        <v>1876</v>
      </c>
      <c r="E365" t="s">
        <v>2894</v>
      </c>
      <c r="F365" t="s">
        <v>894</v>
      </c>
      <c r="G365" t="s">
        <v>989</v>
      </c>
      <c r="H365" t="s">
        <v>1395</v>
      </c>
      <c r="I365" t="s">
        <v>1557</v>
      </c>
      <c r="J365" t="s">
        <v>1500</v>
      </c>
      <c r="K365" t="s">
        <v>1501</v>
      </c>
      <c r="L365" t="s">
        <v>1502</v>
      </c>
    </row>
    <row r="366" spans="1:12">
      <c r="A366" t="s">
        <v>188</v>
      </c>
      <c r="B366" t="s">
        <v>2892</v>
      </c>
      <c r="C366" t="s">
        <v>1877</v>
      </c>
      <c r="D366" t="s">
        <v>1878</v>
      </c>
      <c r="E366" t="s">
        <v>2894</v>
      </c>
      <c r="F366" t="s">
        <v>895</v>
      </c>
      <c r="G366" t="s">
        <v>989</v>
      </c>
      <c r="H366" t="s">
        <v>1395</v>
      </c>
      <c r="I366" t="s">
        <v>1557</v>
      </c>
      <c r="J366" t="s">
        <v>1500</v>
      </c>
      <c r="K366" t="s">
        <v>1501</v>
      </c>
      <c r="L366" t="s">
        <v>1502</v>
      </c>
    </row>
    <row r="367" spans="1:12">
      <c r="A367" t="s">
        <v>189</v>
      </c>
      <c r="B367" t="s">
        <v>2892</v>
      </c>
      <c r="C367" t="s">
        <v>1880</v>
      </c>
      <c r="D367" t="s">
        <v>1879</v>
      </c>
      <c r="E367" t="s">
        <v>2894</v>
      </c>
      <c r="F367" t="s">
        <v>896</v>
      </c>
      <c r="G367" t="s">
        <v>989</v>
      </c>
      <c r="H367" t="s">
        <v>1395</v>
      </c>
      <c r="I367" t="s">
        <v>1557</v>
      </c>
      <c r="J367" t="s">
        <v>1500</v>
      </c>
      <c r="K367" t="s">
        <v>1501</v>
      </c>
      <c r="L367" t="s">
        <v>1502</v>
      </c>
    </row>
    <row r="368" spans="1:12">
      <c r="A368" t="s">
        <v>190</v>
      </c>
      <c r="B368" t="s">
        <v>2892</v>
      </c>
      <c r="C368" t="s">
        <v>1881</v>
      </c>
      <c r="D368" t="s">
        <v>1882</v>
      </c>
      <c r="E368" t="s">
        <v>2894</v>
      </c>
      <c r="F368" t="s">
        <v>897</v>
      </c>
      <c r="G368" t="s">
        <v>989</v>
      </c>
      <c r="H368" t="s">
        <v>1395</v>
      </c>
      <c r="I368" t="s">
        <v>1557</v>
      </c>
      <c r="J368" t="s">
        <v>1500</v>
      </c>
      <c r="K368" t="s">
        <v>1501</v>
      </c>
      <c r="L368" t="s">
        <v>1502</v>
      </c>
    </row>
    <row r="369" spans="1:12">
      <c r="A369" t="s">
        <v>191</v>
      </c>
      <c r="B369" t="s">
        <v>2892</v>
      </c>
      <c r="C369" t="s">
        <v>1883</v>
      </c>
      <c r="D369" t="s">
        <v>1884</v>
      </c>
      <c r="E369" t="s">
        <v>2894</v>
      </c>
      <c r="F369" t="s">
        <v>898</v>
      </c>
      <c r="G369" t="s">
        <v>989</v>
      </c>
      <c r="H369" t="s">
        <v>1395</v>
      </c>
      <c r="I369" t="s">
        <v>1557</v>
      </c>
      <c r="J369" t="s">
        <v>1500</v>
      </c>
      <c r="K369" t="s">
        <v>1501</v>
      </c>
      <c r="L369" t="s">
        <v>1502</v>
      </c>
    </row>
    <row r="370" spans="1:12">
      <c r="A370" t="s">
        <v>192</v>
      </c>
      <c r="B370" t="s">
        <v>2892</v>
      </c>
      <c r="C370" t="s">
        <v>1885</v>
      </c>
      <c r="D370" t="s">
        <v>1886</v>
      </c>
      <c r="E370" t="s">
        <v>2894</v>
      </c>
      <c r="F370" t="s">
        <v>899</v>
      </c>
      <c r="G370" t="s">
        <v>989</v>
      </c>
      <c r="H370" t="s">
        <v>1395</v>
      </c>
      <c r="I370" t="s">
        <v>1557</v>
      </c>
      <c r="J370" t="s">
        <v>1500</v>
      </c>
      <c r="K370" t="s">
        <v>1501</v>
      </c>
      <c r="L370" t="s">
        <v>1502</v>
      </c>
    </row>
    <row r="371" spans="1:12">
      <c r="A371" t="s">
        <v>193</v>
      </c>
      <c r="B371" t="s">
        <v>2892</v>
      </c>
      <c r="C371" t="s">
        <v>1887</v>
      </c>
      <c r="D371" t="s">
        <v>1888</v>
      </c>
      <c r="E371" t="s">
        <v>2894</v>
      </c>
      <c r="F371" t="s">
        <v>900</v>
      </c>
      <c r="G371" t="s">
        <v>989</v>
      </c>
      <c r="H371" t="s">
        <v>1395</v>
      </c>
      <c r="I371" t="s">
        <v>1557</v>
      </c>
      <c r="J371" t="s">
        <v>1500</v>
      </c>
      <c r="K371" t="s">
        <v>1501</v>
      </c>
      <c r="L371" t="s">
        <v>1502</v>
      </c>
    </row>
    <row r="372" spans="1:12">
      <c r="A372" t="s">
        <v>194</v>
      </c>
      <c r="B372" t="s">
        <v>2892</v>
      </c>
      <c r="C372" t="s">
        <v>1890</v>
      </c>
      <c r="D372" t="s">
        <v>1889</v>
      </c>
      <c r="E372" t="s">
        <v>2894</v>
      </c>
      <c r="F372" t="s">
        <v>901</v>
      </c>
      <c r="G372" t="s">
        <v>989</v>
      </c>
      <c r="H372" t="s">
        <v>1395</v>
      </c>
      <c r="I372" t="s">
        <v>1557</v>
      </c>
      <c r="J372" t="s">
        <v>1500</v>
      </c>
      <c r="K372" t="s">
        <v>1501</v>
      </c>
      <c r="L372" t="s">
        <v>1502</v>
      </c>
    </row>
    <row r="373" spans="1:12">
      <c r="A373" t="s">
        <v>195</v>
      </c>
      <c r="B373" t="s">
        <v>2892</v>
      </c>
      <c r="C373" t="s">
        <v>1891</v>
      </c>
      <c r="D373" t="s">
        <v>1892</v>
      </c>
      <c r="E373" t="s">
        <v>2894</v>
      </c>
      <c r="F373" t="s">
        <v>902</v>
      </c>
      <c r="G373" t="s">
        <v>989</v>
      </c>
      <c r="H373" t="s">
        <v>1395</v>
      </c>
      <c r="I373" t="s">
        <v>1557</v>
      </c>
      <c r="J373" t="s">
        <v>1500</v>
      </c>
      <c r="K373" t="s">
        <v>1501</v>
      </c>
      <c r="L373" t="s">
        <v>1502</v>
      </c>
    </row>
    <row r="374" spans="1:12">
      <c r="A374" t="s">
        <v>196</v>
      </c>
      <c r="B374" t="s">
        <v>2892</v>
      </c>
      <c r="C374" t="s">
        <v>1893</v>
      </c>
      <c r="D374" t="s">
        <v>1894</v>
      </c>
      <c r="E374" t="s">
        <v>2894</v>
      </c>
      <c r="F374" t="s">
        <v>903</v>
      </c>
      <c r="G374" t="s">
        <v>989</v>
      </c>
      <c r="H374" t="s">
        <v>1395</v>
      </c>
      <c r="I374" t="s">
        <v>1557</v>
      </c>
      <c r="J374" t="s">
        <v>1500</v>
      </c>
      <c r="K374" t="s">
        <v>1501</v>
      </c>
      <c r="L374" t="s">
        <v>1502</v>
      </c>
    </row>
    <row r="375" spans="1:12">
      <c r="A375" t="s">
        <v>197</v>
      </c>
      <c r="B375" t="s">
        <v>2892</v>
      </c>
      <c r="C375" t="s">
        <v>1895</v>
      </c>
      <c r="D375" t="s">
        <v>1896</v>
      </c>
      <c r="E375" t="s">
        <v>2894</v>
      </c>
      <c r="F375" t="s">
        <v>904</v>
      </c>
      <c r="G375" t="s">
        <v>989</v>
      </c>
      <c r="H375" t="s">
        <v>1395</v>
      </c>
      <c r="I375" t="s">
        <v>1557</v>
      </c>
      <c r="J375" t="s">
        <v>1500</v>
      </c>
      <c r="K375" t="s">
        <v>1501</v>
      </c>
      <c r="L375" t="s">
        <v>1502</v>
      </c>
    </row>
    <row r="376" spans="1:12">
      <c r="A376" t="s">
        <v>198</v>
      </c>
      <c r="B376" t="s">
        <v>2892</v>
      </c>
      <c r="C376" t="s">
        <v>1897</v>
      </c>
      <c r="D376" t="s">
        <v>1898</v>
      </c>
      <c r="E376" t="s">
        <v>2894</v>
      </c>
      <c r="F376" t="s">
        <v>905</v>
      </c>
      <c r="G376" t="s">
        <v>989</v>
      </c>
      <c r="H376" t="s">
        <v>1395</v>
      </c>
      <c r="I376" t="s">
        <v>1557</v>
      </c>
      <c r="J376" t="s">
        <v>1500</v>
      </c>
      <c r="K376" t="s">
        <v>1501</v>
      </c>
      <c r="L376" t="s">
        <v>1502</v>
      </c>
    </row>
    <row r="377" spans="1:12">
      <c r="A377" t="s">
        <v>199</v>
      </c>
      <c r="B377" t="s">
        <v>2892</v>
      </c>
      <c r="C377" t="s">
        <v>1900</v>
      </c>
      <c r="D377" t="s">
        <v>1899</v>
      </c>
      <c r="E377" t="s">
        <v>2894</v>
      </c>
      <c r="F377" t="s">
        <v>906</v>
      </c>
      <c r="G377" t="s">
        <v>989</v>
      </c>
      <c r="H377" t="s">
        <v>1395</v>
      </c>
      <c r="I377" t="s">
        <v>1557</v>
      </c>
      <c r="J377" t="s">
        <v>1500</v>
      </c>
      <c r="K377" t="s">
        <v>1501</v>
      </c>
      <c r="L377" t="s">
        <v>1502</v>
      </c>
    </row>
    <row r="378" spans="1:12">
      <c r="A378" t="s">
        <v>200</v>
      </c>
      <c r="B378" t="s">
        <v>2892</v>
      </c>
      <c r="C378" t="s">
        <v>1902</v>
      </c>
      <c r="D378" t="s">
        <v>1901</v>
      </c>
      <c r="E378" t="s">
        <v>2894</v>
      </c>
      <c r="F378" t="s">
        <v>907</v>
      </c>
      <c r="G378" t="s">
        <v>989</v>
      </c>
      <c r="H378" t="s">
        <v>1395</v>
      </c>
      <c r="I378" t="s">
        <v>1557</v>
      </c>
      <c r="J378" t="s">
        <v>1500</v>
      </c>
      <c r="K378" t="s">
        <v>1501</v>
      </c>
      <c r="L378" t="s">
        <v>1502</v>
      </c>
    </row>
    <row r="379" spans="1:12">
      <c r="A379" t="s">
        <v>201</v>
      </c>
      <c r="B379" t="s">
        <v>2892</v>
      </c>
      <c r="C379" t="s">
        <v>1903</v>
      </c>
      <c r="D379" t="s">
        <v>1904</v>
      </c>
      <c r="E379" t="s">
        <v>2894</v>
      </c>
      <c r="F379" t="s">
        <v>908</v>
      </c>
      <c r="G379" t="s">
        <v>989</v>
      </c>
      <c r="H379" t="s">
        <v>1395</v>
      </c>
      <c r="I379" t="s">
        <v>1557</v>
      </c>
      <c r="J379" t="s">
        <v>1500</v>
      </c>
      <c r="K379" t="s">
        <v>1501</v>
      </c>
      <c r="L379" t="s">
        <v>1502</v>
      </c>
    </row>
    <row r="380" spans="1:12">
      <c r="A380" t="s">
        <v>202</v>
      </c>
      <c r="B380" t="s">
        <v>2892</v>
      </c>
      <c r="C380" t="s">
        <v>1905</v>
      </c>
      <c r="D380" t="s">
        <v>1906</v>
      </c>
      <c r="E380" t="s">
        <v>2894</v>
      </c>
      <c r="F380" t="s">
        <v>909</v>
      </c>
      <c r="G380" t="s">
        <v>989</v>
      </c>
      <c r="H380" t="s">
        <v>1395</v>
      </c>
      <c r="I380" t="s">
        <v>1557</v>
      </c>
      <c r="J380" t="s">
        <v>1500</v>
      </c>
      <c r="K380" t="s">
        <v>1501</v>
      </c>
      <c r="L380" t="s">
        <v>1502</v>
      </c>
    </row>
    <row r="381" spans="1:12">
      <c r="A381" t="s">
        <v>203</v>
      </c>
      <c r="B381" t="s">
        <v>2892</v>
      </c>
      <c r="C381" t="s">
        <v>1907</v>
      </c>
      <c r="D381" t="s">
        <v>1908</v>
      </c>
      <c r="E381" t="s">
        <v>2894</v>
      </c>
      <c r="F381" t="s">
        <v>910</v>
      </c>
      <c r="G381" t="s">
        <v>989</v>
      </c>
      <c r="H381" t="s">
        <v>1395</v>
      </c>
      <c r="I381" t="s">
        <v>1557</v>
      </c>
      <c r="J381" t="s">
        <v>1500</v>
      </c>
      <c r="K381" t="s">
        <v>1501</v>
      </c>
      <c r="L381" t="s">
        <v>1502</v>
      </c>
    </row>
    <row r="382" spans="1:12">
      <c r="A382" t="s">
        <v>204</v>
      </c>
      <c r="B382" t="s">
        <v>2892</v>
      </c>
      <c r="C382" t="s">
        <v>1909</v>
      </c>
      <c r="D382" t="s">
        <v>1910</v>
      </c>
      <c r="E382" t="s">
        <v>2894</v>
      </c>
      <c r="F382" t="s">
        <v>911</v>
      </c>
      <c r="G382" t="s">
        <v>989</v>
      </c>
      <c r="H382" t="s">
        <v>1395</v>
      </c>
      <c r="I382" t="s">
        <v>1557</v>
      </c>
      <c r="J382" t="s">
        <v>1500</v>
      </c>
      <c r="K382" t="s">
        <v>1501</v>
      </c>
      <c r="L382" t="s">
        <v>1502</v>
      </c>
    </row>
    <row r="383" spans="1:12">
      <c r="A383" t="s">
        <v>205</v>
      </c>
      <c r="B383" t="s">
        <v>2892</v>
      </c>
      <c r="C383" t="s">
        <v>1911</v>
      </c>
      <c r="D383" t="s">
        <v>1912</v>
      </c>
      <c r="E383" t="s">
        <v>2894</v>
      </c>
      <c r="F383" t="s">
        <v>912</v>
      </c>
      <c r="G383" t="s">
        <v>989</v>
      </c>
      <c r="H383" t="s">
        <v>1395</v>
      </c>
      <c r="I383" t="s">
        <v>1557</v>
      </c>
      <c r="J383" t="s">
        <v>1500</v>
      </c>
      <c r="K383" t="s">
        <v>1501</v>
      </c>
      <c r="L383" t="s">
        <v>1502</v>
      </c>
    </row>
    <row r="384" spans="1:12">
      <c r="A384" t="s">
        <v>206</v>
      </c>
      <c r="B384" t="s">
        <v>2892</v>
      </c>
      <c r="C384" t="s">
        <v>1913</v>
      </c>
      <c r="D384" t="s">
        <v>1914</v>
      </c>
      <c r="E384" t="s">
        <v>2894</v>
      </c>
      <c r="F384" t="s">
        <v>913</v>
      </c>
      <c r="G384" t="s">
        <v>989</v>
      </c>
      <c r="H384" t="s">
        <v>1395</v>
      </c>
      <c r="I384" t="s">
        <v>1557</v>
      </c>
      <c r="J384" t="s">
        <v>1500</v>
      </c>
      <c r="K384" t="s">
        <v>1501</v>
      </c>
      <c r="L384" t="s">
        <v>1502</v>
      </c>
    </row>
    <row r="385" spans="1:12">
      <c r="A385" t="s">
        <v>207</v>
      </c>
      <c r="B385" t="s">
        <v>2892</v>
      </c>
      <c r="C385" t="s">
        <v>1915</v>
      </c>
      <c r="D385" t="s">
        <v>1916</v>
      </c>
      <c r="E385" t="s">
        <v>2894</v>
      </c>
      <c r="F385" t="s">
        <v>914</v>
      </c>
      <c r="G385" t="s">
        <v>989</v>
      </c>
      <c r="H385" t="s">
        <v>1395</v>
      </c>
      <c r="I385" t="s">
        <v>1557</v>
      </c>
      <c r="J385" t="s">
        <v>1500</v>
      </c>
      <c r="K385" t="s">
        <v>1501</v>
      </c>
      <c r="L385" t="s">
        <v>1502</v>
      </c>
    </row>
    <row r="386" spans="1:12">
      <c r="A386" t="s">
        <v>208</v>
      </c>
      <c r="B386" t="s">
        <v>2892</v>
      </c>
      <c r="C386" t="s">
        <v>1917</v>
      </c>
      <c r="D386" t="s">
        <v>1918</v>
      </c>
      <c r="E386" t="s">
        <v>2894</v>
      </c>
      <c r="F386" t="s">
        <v>915</v>
      </c>
      <c r="G386" t="s">
        <v>989</v>
      </c>
      <c r="H386" t="s">
        <v>1395</v>
      </c>
      <c r="I386" t="s">
        <v>1557</v>
      </c>
      <c r="J386" t="s">
        <v>1500</v>
      </c>
      <c r="K386" t="s">
        <v>1501</v>
      </c>
      <c r="L386" t="s">
        <v>1502</v>
      </c>
    </row>
    <row r="387" spans="1:12">
      <c r="A387" t="s">
        <v>209</v>
      </c>
      <c r="B387" t="s">
        <v>2892</v>
      </c>
      <c r="C387" t="s">
        <v>1919</v>
      </c>
      <c r="D387" t="s">
        <v>1920</v>
      </c>
      <c r="E387" t="s">
        <v>2894</v>
      </c>
      <c r="F387" t="s">
        <v>916</v>
      </c>
      <c r="G387" t="s">
        <v>989</v>
      </c>
      <c r="H387" t="s">
        <v>1395</v>
      </c>
      <c r="I387" t="s">
        <v>1557</v>
      </c>
      <c r="J387" t="s">
        <v>1500</v>
      </c>
      <c r="K387" t="s">
        <v>1501</v>
      </c>
      <c r="L387" t="s">
        <v>1502</v>
      </c>
    </row>
    <row r="388" spans="1:12">
      <c r="A388" t="s">
        <v>210</v>
      </c>
      <c r="B388" t="s">
        <v>2892</v>
      </c>
      <c r="C388" t="s">
        <v>1921</v>
      </c>
      <c r="D388" t="s">
        <v>1922</v>
      </c>
      <c r="E388" t="s">
        <v>2894</v>
      </c>
      <c r="F388" t="s">
        <v>917</v>
      </c>
      <c r="G388" t="s">
        <v>989</v>
      </c>
      <c r="H388" t="s">
        <v>1395</v>
      </c>
      <c r="I388" t="s">
        <v>1557</v>
      </c>
      <c r="J388" t="s">
        <v>1500</v>
      </c>
      <c r="K388" t="s">
        <v>1501</v>
      </c>
      <c r="L388" t="s">
        <v>1502</v>
      </c>
    </row>
    <row r="389" spans="1:12">
      <c r="A389" t="s">
        <v>211</v>
      </c>
      <c r="B389" t="s">
        <v>2892</v>
      </c>
      <c r="C389" t="s">
        <v>1923</v>
      </c>
      <c r="D389" t="s">
        <v>1924</v>
      </c>
      <c r="E389" t="s">
        <v>2894</v>
      </c>
      <c r="F389" t="s">
        <v>918</v>
      </c>
      <c r="G389" t="s">
        <v>989</v>
      </c>
      <c r="H389" t="s">
        <v>1395</v>
      </c>
      <c r="I389" t="s">
        <v>1557</v>
      </c>
      <c r="J389" t="s">
        <v>1500</v>
      </c>
      <c r="K389" t="s">
        <v>1501</v>
      </c>
      <c r="L389" t="s">
        <v>1502</v>
      </c>
    </row>
    <row r="390" spans="1:12">
      <c r="A390" t="s">
        <v>212</v>
      </c>
      <c r="B390" t="s">
        <v>2892</v>
      </c>
      <c r="C390" t="s">
        <v>1925</v>
      </c>
      <c r="D390" t="s">
        <v>1926</v>
      </c>
      <c r="E390" t="s">
        <v>2894</v>
      </c>
      <c r="F390" t="s">
        <v>919</v>
      </c>
      <c r="G390" t="s">
        <v>989</v>
      </c>
      <c r="H390" t="s">
        <v>1395</v>
      </c>
      <c r="I390" t="s">
        <v>1557</v>
      </c>
      <c r="J390" t="s">
        <v>1500</v>
      </c>
      <c r="K390" t="s">
        <v>1501</v>
      </c>
      <c r="L390" t="s">
        <v>1502</v>
      </c>
    </row>
    <row r="391" spans="1:12">
      <c r="A391" t="s">
        <v>213</v>
      </c>
      <c r="B391" t="s">
        <v>2892</v>
      </c>
      <c r="C391" t="s">
        <v>1927</v>
      </c>
      <c r="D391" t="s">
        <v>1928</v>
      </c>
      <c r="E391" t="s">
        <v>2894</v>
      </c>
      <c r="F391" t="s">
        <v>920</v>
      </c>
      <c r="G391" t="s">
        <v>989</v>
      </c>
      <c r="H391" t="s">
        <v>1395</v>
      </c>
      <c r="I391" t="s">
        <v>1557</v>
      </c>
      <c r="J391" t="s">
        <v>1500</v>
      </c>
      <c r="K391" t="s">
        <v>1501</v>
      </c>
      <c r="L391" t="s">
        <v>1502</v>
      </c>
    </row>
    <row r="392" spans="1:12">
      <c r="A392" t="s">
        <v>214</v>
      </c>
      <c r="B392" t="s">
        <v>2892</v>
      </c>
      <c r="C392" t="s">
        <v>1929</v>
      </c>
      <c r="D392" t="s">
        <v>1930</v>
      </c>
      <c r="E392" t="s">
        <v>2894</v>
      </c>
      <c r="F392" t="s">
        <v>921</v>
      </c>
      <c r="G392" t="s">
        <v>989</v>
      </c>
      <c r="H392" t="s">
        <v>1395</v>
      </c>
      <c r="I392" t="s">
        <v>1557</v>
      </c>
      <c r="J392" t="s">
        <v>1500</v>
      </c>
      <c r="K392" t="s">
        <v>1501</v>
      </c>
      <c r="L392" t="s">
        <v>1502</v>
      </c>
    </row>
    <row r="393" spans="1:12">
      <c r="A393" t="s">
        <v>215</v>
      </c>
      <c r="B393" t="s">
        <v>2892</v>
      </c>
      <c r="C393" t="s">
        <v>1931</v>
      </c>
      <c r="D393" t="s">
        <v>1932</v>
      </c>
      <c r="E393" t="s">
        <v>2894</v>
      </c>
      <c r="F393" t="s">
        <v>922</v>
      </c>
      <c r="G393" t="s">
        <v>989</v>
      </c>
      <c r="H393" t="s">
        <v>1395</v>
      </c>
      <c r="I393" t="s">
        <v>1557</v>
      </c>
      <c r="J393" t="s">
        <v>1500</v>
      </c>
      <c r="K393" t="s">
        <v>1501</v>
      </c>
      <c r="L393" t="s">
        <v>1502</v>
      </c>
    </row>
    <row r="394" spans="1:12">
      <c r="A394" t="s">
        <v>216</v>
      </c>
      <c r="B394" t="s">
        <v>2892</v>
      </c>
      <c r="C394" t="s">
        <v>1934</v>
      </c>
      <c r="D394" t="s">
        <v>1933</v>
      </c>
      <c r="E394" t="s">
        <v>2894</v>
      </c>
      <c r="F394" t="s">
        <v>923</v>
      </c>
      <c r="G394" t="s">
        <v>989</v>
      </c>
      <c r="H394" t="s">
        <v>1395</v>
      </c>
      <c r="I394" t="s">
        <v>1557</v>
      </c>
      <c r="J394" t="s">
        <v>1500</v>
      </c>
      <c r="K394" t="s">
        <v>1501</v>
      </c>
      <c r="L394" t="s">
        <v>1502</v>
      </c>
    </row>
    <row r="395" spans="1:12">
      <c r="A395" t="s">
        <v>217</v>
      </c>
      <c r="B395" t="s">
        <v>2892</v>
      </c>
      <c r="C395" t="s">
        <v>1936</v>
      </c>
      <c r="D395" t="s">
        <v>1935</v>
      </c>
      <c r="E395" t="s">
        <v>2894</v>
      </c>
      <c r="F395" t="s">
        <v>924</v>
      </c>
      <c r="G395" t="s">
        <v>989</v>
      </c>
      <c r="H395" t="s">
        <v>1395</v>
      </c>
      <c r="I395" t="s">
        <v>1557</v>
      </c>
      <c r="J395" t="s">
        <v>1500</v>
      </c>
      <c r="K395" t="s">
        <v>1501</v>
      </c>
      <c r="L395" t="s">
        <v>1502</v>
      </c>
    </row>
    <row r="396" spans="1:12">
      <c r="A396" t="s">
        <v>218</v>
      </c>
      <c r="B396" t="s">
        <v>2892</v>
      </c>
      <c r="C396" t="s">
        <v>1937</v>
      </c>
      <c r="D396" t="s">
        <v>1938</v>
      </c>
      <c r="E396" t="s">
        <v>2894</v>
      </c>
      <c r="F396" t="s">
        <v>925</v>
      </c>
      <c r="G396" t="s">
        <v>989</v>
      </c>
      <c r="H396" t="s">
        <v>1395</v>
      </c>
      <c r="I396" t="s">
        <v>1557</v>
      </c>
      <c r="J396" t="s">
        <v>1500</v>
      </c>
      <c r="K396" t="s">
        <v>1501</v>
      </c>
      <c r="L396" t="s">
        <v>1502</v>
      </c>
    </row>
    <row r="397" spans="1:12">
      <c r="A397" t="s">
        <v>219</v>
      </c>
      <c r="B397" t="s">
        <v>2892</v>
      </c>
      <c r="C397" t="s">
        <v>1939</v>
      </c>
      <c r="D397" t="s">
        <v>1940</v>
      </c>
      <c r="E397" t="s">
        <v>2894</v>
      </c>
      <c r="F397" t="s">
        <v>926</v>
      </c>
      <c r="G397" t="s">
        <v>989</v>
      </c>
      <c r="H397" t="s">
        <v>1395</v>
      </c>
      <c r="I397" t="s">
        <v>1557</v>
      </c>
      <c r="J397" t="s">
        <v>1500</v>
      </c>
      <c r="K397" t="s">
        <v>1501</v>
      </c>
      <c r="L397" t="s">
        <v>1502</v>
      </c>
    </row>
    <row r="398" spans="1:12">
      <c r="A398" t="s">
        <v>220</v>
      </c>
      <c r="B398" t="s">
        <v>2892</v>
      </c>
      <c r="C398" t="s">
        <v>1941</v>
      </c>
      <c r="D398" t="s">
        <v>1942</v>
      </c>
      <c r="E398" t="s">
        <v>2894</v>
      </c>
      <c r="F398" t="s">
        <v>927</v>
      </c>
      <c r="G398" t="s">
        <v>989</v>
      </c>
      <c r="H398" t="s">
        <v>1395</v>
      </c>
      <c r="I398" t="s">
        <v>1557</v>
      </c>
      <c r="J398" t="s">
        <v>1500</v>
      </c>
      <c r="K398" t="s">
        <v>1501</v>
      </c>
      <c r="L398" t="s">
        <v>1502</v>
      </c>
    </row>
    <row r="399" spans="1:12">
      <c r="A399" t="s">
        <v>221</v>
      </c>
      <c r="B399" t="s">
        <v>2892</v>
      </c>
      <c r="C399" t="s">
        <v>1944</v>
      </c>
      <c r="D399" t="s">
        <v>1943</v>
      </c>
      <c r="E399" t="s">
        <v>2894</v>
      </c>
      <c r="F399" t="s">
        <v>928</v>
      </c>
      <c r="G399" t="s">
        <v>989</v>
      </c>
      <c r="H399" t="s">
        <v>1395</v>
      </c>
      <c r="I399" t="s">
        <v>1557</v>
      </c>
      <c r="J399" t="s">
        <v>1500</v>
      </c>
      <c r="K399" t="s">
        <v>1501</v>
      </c>
      <c r="L399" t="s">
        <v>1502</v>
      </c>
    </row>
    <row r="400" spans="1:12">
      <c r="A400" t="s">
        <v>222</v>
      </c>
      <c r="B400" t="s">
        <v>2892</v>
      </c>
      <c r="C400" t="s">
        <v>1945</v>
      </c>
      <c r="D400" t="s">
        <v>1946</v>
      </c>
      <c r="E400" t="s">
        <v>2894</v>
      </c>
      <c r="F400" t="s">
        <v>929</v>
      </c>
      <c r="G400" t="s">
        <v>989</v>
      </c>
      <c r="H400" t="s">
        <v>1395</v>
      </c>
      <c r="I400" t="s">
        <v>1557</v>
      </c>
      <c r="J400" t="s">
        <v>1500</v>
      </c>
      <c r="K400" t="s">
        <v>1501</v>
      </c>
      <c r="L400" t="s">
        <v>1502</v>
      </c>
    </row>
    <row r="401" spans="1:12">
      <c r="A401" t="s">
        <v>223</v>
      </c>
      <c r="B401" t="s">
        <v>2892</v>
      </c>
      <c r="C401" t="s">
        <v>1947</v>
      </c>
      <c r="D401" t="s">
        <v>1948</v>
      </c>
      <c r="E401" t="s">
        <v>2894</v>
      </c>
      <c r="F401" t="s">
        <v>930</v>
      </c>
      <c r="G401" t="s">
        <v>989</v>
      </c>
      <c r="H401" t="s">
        <v>1395</v>
      </c>
      <c r="I401" t="s">
        <v>1557</v>
      </c>
      <c r="J401" t="s">
        <v>1500</v>
      </c>
      <c r="K401" t="s">
        <v>1501</v>
      </c>
      <c r="L401" t="s">
        <v>1502</v>
      </c>
    </row>
    <row r="402" spans="1:12">
      <c r="A402" t="s">
        <v>224</v>
      </c>
      <c r="B402" t="s">
        <v>2892</v>
      </c>
      <c r="C402" t="s">
        <v>1949</v>
      </c>
      <c r="D402" t="s">
        <v>1950</v>
      </c>
      <c r="E402" t="s">
        <v>2894</v>
      </c>
      <c r="F402" t="s">
        <v>931</v>
      </c>
      <c r="G402" t="s">
        <v>989</v>
      </c>
      <c r="H402" t="s">
        <v>1395</v>
      </c>
      <c r="I402" t="s">
        <v>1557</v>
      </c>
      <c r="J402" t="s">
        <v>1500</v>
      </c>
      <c r="K402" t="s">
        <v>1501</v>
      </c>
      <c r="L402" t="s">
        <v>1502</v>
      </c>
    </row>
    <row r="403" spans="1:12">
      <c r="A403" t="s">
        <v>225</v>
      </c>
      <c r="B403" t="s">
        <v>2892</v>
      </c>
      <c r="C403" t="s">
        <v>1951</v>
      </c>
      <c r="D403" t="s">
        <v>1952</v>
      </c>
      <c r="E403" t="s">
        <v>2894</v>
      </c>
      <c r="F403" t="s">
        <v>932</v>
      </c>
      <c r="G403" t="s">
        <v>989</v>
      </c>
      <c r="H403" t="s">
        <v>1395</v>
      </c>
      <c r="I403" t="s">
        <v>1557</v>
      </c>
      <c r="J403" t="s">
        <v>1500</v>
      </c>
      <c r="K403" t="s">
        <v>1501</v>
      </c>
      <c r="L403" t="s">
        <v>1502</v>
      </c>
    </row>
    <row r="404" spans="1:12">
      <c r="A404" t="s">
        <v>226</v>
      </c>
      <c r="B404" t="s">
        <v>2892</v>
      </c>
      <c r="C404" t="s">
        <v>1953</v>
      </c>
      <c r="D404" t="s">
        <v>1954</v>
      </c>
      <c r="E404" t="s">
        <v>2894</v>
      </c>
      <c r="F404" t="s">
        <v>933</v>
      </c>
      <c r="G404" t="s">
        <v>989</v>
      </c>
      <c r="H404" t="s">
        <v>1395</v>
      </c>
      <c r="I404" t="s">
        <v>1557</v>
      </c>
      <c r="J404" t="s">
        <v>1500</v>
      </c>
      <c r="K404" t="s">
        <v>1501</v>
      </c>
      <c r="L404" t="s">
        <v>1502</v>
      </c>
    </row>
    <row r="405" spans="1:12">
      <c r="A405" t="s">
        <v>227</v>
      </c>
      <c r="B405" t="s">
        <v>2892</v>
      </c>
      <c r="C405" t="s">
        <v>1955</v>
      </c>
      <c r="D405" t="s">
        <v>1956</v>
      </c>
      <c r="E405" t="s">
        <v>2894</v>
      </c>
      <c r="F405" t="s">
        <v>934</v>
      </c>
      <c r="G405" t="s">
        <v>989</v>
      </c>
      <c r="H405" t="s">
        <v>1395</v>
      </c>
      <c r="I405" t="s">
        <v>1557</v>
      </c>
      <c r="J405" t="s">
        <v>1500</v>
      </c>
      <c r="K405" t="s">
        <v>1501</v>
      </c>
      <c r="L405" t="s">
        <v>1502</v>
      </c>
    </row>
    <row r="406" spans="1:12">
      <c r="A406" t="s">
        <v>228</v>
      </c>
      <c r="B406" t="s">
        <v>2892</v>
      </c>
      <c r="C406" t="s">
        <v>1957</v>
      </c>
      <c r="D406" t="s">
        <v>1958</v>
      </c>
      <c r="E406" t="s">
        <v>2894</v>
      </c>
      <c r="F406" t="s">
        <v>935</v>
      </c>
      <c r="G406" t="s">
        <v>989</v>
      </c>
      <c r="H406" t="s">
        <v>1395</v>
      </c>
      <c r="I406" t="s">
        <v>1557</v>
      </c>
      <c r="J406" t="s">
        <v>1500</v>
      </c>
      <c r="K406" t="s">
        <v>1501</v>
      </c>
      <c r="L406" t="s">
        <v>1502</v>
      </c>
    </row>
    <row r="407" spans="1:12">
      <c r="A407" t="s">
        <v>231</v>
      </c>
      <c r="B407" t="s">
        <v>2892</v>
      </c>
      <c r="C407" t="s">
        <v>1963</v>
      </c>
      <c r="D407" t="s">
        <v>1964</v>
      </c>
      <c r="E407" t="s">
        <v>2894</v>
      </c>
      <c r="F407" t="s">
        <v>938</v>
      </c>
      <c r="G407" t="s">
        <v>989</v>
      </c>
      <c r="H407" t="s">
        <v>1395</v>
      </c>
      <c r="I407" t="s">
        <v>1557</v>
      </c>
      <c r="J407" t="s">
        <v>1500</v>
      </c>
      <c r="K407" t="s">
        <v>1501</v>
      </c>
      <c r="L407" t="s">
        <v>1502</v>
      </c>
    </row>
    <row r="408" spans="1:12">
      <c r="A408" t="s">
        <v>232</v>
      </c>
      <c r="B408" t="s">
        <v>2892</v>
      </c>
      <c r="C408" t="s">
        <v>1965</v>
      </c>
      <c r="D408" t="s">
        <v>1966</v>
      </c>
      <c r="E408" t="s">
        <v>2894</v>
      </c>
      <c r="F408" t="s">
        <v>939</v>
      </c>
      <c r="G408" t="s">
        <v>989</v>
      </c>
      <c r="H408" t="s">
        <v>1395</v>
      </c>
      <c r="I408" t="s">
        <v>1557</v>
      </c>
      <c r="J408" t="s">
        <v>1500</v>
      </c>
      <c r="K408" t="s">
        <v>1501</v>
      </c>
      <c r="L408" t="s">
        <v>1502</v>
      </c>
    </row>
    <row r="409" spans="1:12">
      <c r="A409" t="s">
        <v>233</v>
      </c>
      <c r="B409" t="s">
        <v>2892</v>
      </c>
      <c r="C409" t="s">
        <v>1967</v>
      </c>
      <c r="D409" t="s">
        <v>1968</v>
      </c>
      <c r="E409" t="s">
        <v>2894</v>
      </c>
      <c r="F409" t="s">
        <v>940</v>
      </c>
      <c r="G409" t="s">
        <v>989</v>
      </c>
      <c r="H409" t="s">
        <v>1395</v>
      </c>
      <c r="I409" t="s">
        <v>1557</v>
      </c>
      <c r="J409" t="s">
        <v>1500</v>
      </c>
      <c r="K409" t="s">
        <v>1501</v>
      </c>
      <c r="L409" t="s">
        <v>1502</v>
      </c>
    </row>
    <row r="410" spans="1:12">
      <c r="A410" t="s">
        <v>234</v>
      </c>
      <c r="B410" t="s">
        <v>2892</v>
      </c>
      <c r="C410" t="s">
        <v>1969</v>
      </c>
      <c r="D410" t="s">
        <v>1970</v>
      </c>
      <c r="E410" t="s">
        <v>2894</v>
      </c>
      <c r="F410" t="s">
        <v>941</v>
      </c>
      <c r="G410" t="s">
        <v>989</v>
      </c>
      <c r="H410" t="s">
        <v>1395</v>
      </c>
      <c r="I410" t="s">
        <v>1557</v>
      </c>
      <c r="J410" t="s">
        <v>1500</v>
      </c>
      <c r="K410" t="s">
        <v>1501</v>
      </c>
      <c r="L410" t="s">
        <v>1502</v>
      </c>
    </row>
    <row r="411" spans="1:12">
      <c r="A411" t="s">
        <v>235</v>
      </c>
      <c r="B411" t="s">
        <v>2892</v>
      </c>
      <c r="C411" t="s">
        <v>1971</v>
      </c>
      <c r="D411" t="s">
        <v>1972</v>
      </c>
      <c r="E411" t="s">
        <v>2894</v>
      </c>
      <c r="F411" t="s">
        <v>942</v>
      </c>
      <c r="G411" t="s">
        <v>989</v>
      </c>
      <c r="H411" t="s">
        <v>1395</v>
      </c>
      <c r="I411" t="s">
        <v>1557</v>
      </c>
      <c r="J411" t="s">
        <v>1500</v>
      </c>
      <c r="K411" t="s">
        <v>1501</v>
      </c>
      <c r="L411" t="s">
        <v>1502</v>
      </c>
    </row>
    <row r="412" spans="1:12">
      <c r="A412" t="s">
        <v>236</v>
      </c>
      <c r="B412" t="s">
        <v>2892</v>
      </c>
      <c r="C412" t="s">
        <v>1973</v>
      </c>
      <c r="D412" t="s">
        <v>1974</v>
      </c>
      <c r="E412" t="s">
        <v>2894</v>
      </c>
      <c r="F412" t="s">
        <v>943</v>
      </c>
      <c r="G412" t="s">
        <v>989</v>
      </c>
      <c r="H412" t="s">
        <v>1395</v>
      </c>
      <c r="I412" t="s">
        <v>1557</v>
      </c>
      <c r="J412" t="s">
        <v>1500</v>
      </c>
      <c r="K412" t="s">
        <v>1501</v>
      </c>
      <c r="L412" t="s">
        <v>1502</v>
      </c>
    </row>
    <row r="413" spans="1:12">
      <c r="A413" t="s">
        <v>237</v>
      </c>
      <c r="B413" t="s">
        <v>2892</v>
      </c>
      <c r="C413" t="s">
        <v>1976</v>
      </c>
      <c r="D413" t="s">
        <v>1975</v>
      </c>
      <c r="E413" t="s">
        <v>2894</v>
      </c>
      <c r="F413" t="s">
        <v>944</v>
      </c>
      <c r="G413" t="s">
        <v>989</v>
      </c>
      <c r="H413" t="s">
        <v>1395</v>
      </c>
      <c r="I413" t="s">
        <v>1557</v>
      </c>
      <c r="J413" t="s">
        <v>1500</v>
      </c>
      <c r="K413" t="s">
        <v>1501</v>
      </c>
      <c r="L413" t="s">
        <v>1502</v>
      </c>
    </row>
    <row r="414" spans="1:12">
      <c r="A414" t="s">
        <v>238</v>
      </c>
      <c r="B414" t="s">
        <v>2892</v>
      </c>
      <c r="C414" t="s">
        <v>1977</v>
      </c>
      <c r="D414" t="s">
        <v>1978</v>
      </c>
      <c r="E414" t="s">
        <v>2894</v>
      </c>
      <c r="F414" t="s">
        <v>945</v>
      </c>
      <c r="G414" t="s">
        <v>989</v>
      </c>
      <c r="H414" t="s">
        <v>1395</v>
      </c>
      <c r="I414" t="s">
        <v>1557</v>
      </c>
      <c r="J414" t="s">
        <v>1500</v>
      </c>
      <c r="K414" t="s">
        <v>1501</v>
      </c>
      <c r="L414" t="s">
        <v>1502</v>
      </c>
    </row>
    <row r="415" spans="1:12">
      <c r="A415" t="s">
        <v>239</v>
      </c>
      <c r="B415" t="s">
        <v>2892</v>
      </c>
      <c r="C415" t="s">
        <v>1979</v>
      </c>
      <c r="D415" t="s">
        <v>1980</v>
      </c>
      <c r="E415" t="s">
        <v>2894</v>
      </c>
      <c r="F415" t="s">
        <v>946</v>
      </c>
      <c r="G415" t="s">
        <v>989</v>
      </c>
      <c r="H415" t="s">
        <v>1395</v>
      </c>
      <c r="I415" t="s">
        <v>1557</v>
      </c>
      <c r="J415" t="s">
        <v>1500</v>
      </c>
      <c r="K415" t="s">
        <v>1501</v>
      </c>
      <c r="L415" t="s">
        <v>1502</v>
      </c>
    </row>
    <row r="416" spans="1:12">
      <c r="A416" t="s">
        <v>240</v>
      </c>
      <c r="B416" t="s">
        <v>2892</v>
      </c>
      <c r="C416" t="s">
        <v>1982</v>
      </c>
      <c r="D416" t="s">
        <v>1981</v>
      </c>
      <c r="E416" t="s">
        <v>2894</v>
      </c>
      <c r="F416" t="s">
        <v>947</v>
      </c>
      <c r="G416" t="s">
        <v>989</v>
      </c>
      <c r="H416" t="s">
        <v>1395</v>
      </c>
      <c r="I416" t="s">
        <v>1557</v>
      </c>
      <c r="J416" t="s">
        <v>1500</v>
      </c>
      <c r="K416" t="s">
        <v>1501</v>
      </c>
      <c r="L416" t="s">
        <v>1502</v>
      </c>
    </row>
    <row r="417" spans="1:12">
      <c r="A417" t="s">
        <v>241</v>
      </c>
      <c r="B417" t="s">
        <v>2892</v>
      </c>
      <c r="C417" t="s">
        <v>1983</v>
      </c>
      <c r="D417" t="s">
        <v>1984</v>
      </c>
      <c r="E417" t="s">
        <v>2894</v>
      </c>
      <c r="F417" t="s">
        <v>948</v>
      </c>
      <c r="G417" t="s">
        <v>989</v>
      </c>
      <c r="H417" t="s">
        <v>1395</v>
      </c>
      <c r="I417" t="s">
        <v>1557</v>
      </c>
      <c r="J417" t="s">
        <v>1500</v>
      </c>
      <c r="K417" t="s">
        <v>1501</v>
      </c>
      <c r="L417" t="s">
        <v>1502</v>
      </c>
    </row>
    <row r="418" spans="1:12">
      <c r="A418" t="s">
        <v>242</v>
      </c>
      <c r="B418" t="s">
        <v>2892</v>
      </c>
      <c r="C418" t="s">
        <v>1985</v>
      </c>
      <c r="D418" t="s">
        <v>1986</v>
      </c>
      <c r="E418" t="s">
        <v>2894</v>
      </c>
      <c r="F418" t="s">
        <v>949</v>
      </c>
      <c r="G418" t="s">
        <v>989</v>
      </c>
      <c r="H418" t="s">
        <v>1395</v>
      </c>
      <c r="I418" t="s">
        <v>1557</v>
      </c>
      <c r="J418" t="s">
        <v>1500</v>
      </c>
      <c r="K418" t="s">
        <v>1501</v>
      </c>
      <c r="L418" t="s">
        <v>1502</v>
      </c>
    </row>
    <row r="419" spans="1:12">
      <c r="A419" t="s">
        <v>243</v>
      </c>
      <c r="B419" t="s">
        <v>2892</v>
      </c>
      <c r="C419" t="s">
        <v>1987</v>
      </c>
      <c r="D419" t="s">
        <v>1988</v>
      </c>
      <c r="E419" t="s">
        <v>2894</v>
      </c>
      <c r="F419" t="s">
        <v>950</v>
      </c>
      <c r="G419" t="s">
        <v>989</v>
      </c>
      <c r="H419" t="s">
        <v>1395</v>
      </c>
      <c r="I419" t="s">
        <v>1557</v>
      </c>
      <c r="J419" t="s">
        <v>1500</v>
      </c>
      <c r="K419" t="s">
        <v>1501</v>
      </c>
      <c r="L419" t="s">
        <v>1502</v>
      </c>
    </row>
    <row r="420" spans="1:12">
      <c r="A420" t="s">
        <v>244</v>
      </c>
      <c r="B420" t="s">
        <v>2892</v>
      </c>
      <c r="C420" t="s">
        <v>1990</v>
      </c>
      <c r="D420" t="s">
        <v>1989</v>
      </c>
      <c r="E420" t="s">
        <v>2894</v>
      </c>
      <c r="F420" t="s">
        <v>951</v>
      </c>
      <c r="G420" t="s">
        <v>989</v>
      </c>
      <c r="H420" t="s">
        <v>1395</v>
      </c>
      <c r="I420" t="s">
        <v>1557</v>
      </c>
      <c r="J420" t="s">
        <v>1500</v>
      </c>
      <c r="K420" t="s">
        <v>1501</v>
      </c>
      <c r="L420" t="s">
        <v>1502</v>
      </c>
    </row>
    <row r="421" spans="1:12">
      <c r="A421" t="s">
        <v>245</v>
      </c>
      <c r="B421" t="s">
        <v>2892</v>
      </c>
      <c r="C421" t="s">
        <v>1991</v>
      </c>
      <c r="D421" t="s">
        <v>1992</v>
      </c>
      <c r="E421" t="s">
        <v>2894</v>
      </c>
      <c r="F421" t="s">
        <v>952</v>
      </c>
      <c r="G421" t="s">
        <v>989</v>
      </c>
      <c r="H421" t="s">
        <v>1395</v>
      </c>
      <c r="I421" t="s">
        <v>1557</v>
      </c>
      <c r="J421" t="s">
        <v>1500</v>
      </c>
      <c r="K421" t="s">
        <v>1501</v>
      </c>
      <c r="L421" t="s">
        <v>1502</v>
      </c>
    </row>
    <row r="422" spans="1:12">
      <c r="A422" t="s">
        <v>246</v>
      </c>
      <c r="B422" t="s">
        <v>2892</v>
      </c>
      <c r="C422" t="s">
        <v>1994</v>
      </c>
      <c r="D422" t="s">
        <v>1993</v>
      </c>
      <c r="E422" t="s">
        <v>2894</v>
      </c>
      <c r="F422" t="s">
        <v>953</v>
      </c>
      <c r="G422" t="s">
        <v>989</v>
      </c>
      <c r="H422" t="s">
        <v>1395</v>
      </c>
      <c r="I422" t="s">
        <v>1557</v>
      </c>
      <c r="J422" t="s">
        <v>1500</v>
      </c>
      <c r="K422" t="s">
        <v>1501</v>
      </c>
      <c r="L422" t="s">
        <v>1502</v>
      </c>
    </row>
    <row r="423" spans="1:12">
      <c r="A423" t="s">
        <v>247</v>
      </c>
      <c r="B423" t="s">
        <v>2892</v>
      </c>
      <c r="C423" t="s">
        <v>1995</v>
      </c>
      <c r="D423" t="s">
        <v>1996</v>
      </c>
      <c r="E423" t="s">
        <v>2894</v>
      </c>
      <c r="F423" t="s">
        <v>954</v>
      </c>
      <c r="G423" t="s">
        <v>989</v>
      </c>
      <c r="H423" t="s">
        <v>1395</v>
      </c>
      <c r="I423" t="s">
        <v>1557</v>
      </c>
      <c r="J423" t="s">
        <v>1500</v>
      </c>
      <c r="K423" t="s">
        <v>1501</v>
      </c>
      <c r="L423" t="s">
        <v>1502</v>
      </c>
    </row>
    <row r="424" spans="1:12">
      <c r="A424" t="s">
        <v>248</v>
      </c>
      <c r="B424" t="s">
        <v>2892</v>
      </c>
      <c r="C424" t="s">
        <v>1997</v>
      </c>
      <c r="D424" t="s">
        <v>1998</v>
      </c>
      <c r="E424" t="s">
        <v>2894</v>
      </c>
      <c r="F424" t="s">
        <v>955</v>
      </c>
      <c r="G424" t="s">
        <v>989</v>
      </c>
      <c r="H424" t="s">
        <v>1395</v>
      </c>
      <c r="I424" t="s">
        <v>1557</v>
      </c>
      <c r="J424" t="s">
        <v>1500</v>
      </c>
      <c r="K424" t="s">
        <v>1501</v>
      </c>
      <c r="L424" t="s">
        <v>1502</v>
      </c>
    </row>
    <row r="425" spans="1:12">
      <c r="A425" t="s">
        <v>249</v>
      </c>
      <c r="B425" t="s">
        <v>2892</v>
      </c>
      <c r="C425" t="s">
        <v>1999</v>
      </c>
      <c r="D425" t="s">
        <v>2000</v>
      </c>
      <c r="E425" t="s">
        <v>2894</v>
      </c>
      <c r="F425" t="s">
        <v>956</v>
      </c>
      <c r="G425" t="s">
        <v>989</v>
      </c>
      <c r="H425" t="s">
        <v>1395</v>
      </c>
      <c r="I425" t="s">
        <v>1557</v>
      </c>
      <c r="J425" t="s">
        <v>1500</v>
      </c>
      <c r="K425" t="s">
        <v>1501</v>
      </c>
      <c r="L425" t="s">
        <v>1502</v>
      </c>
    </row>
    <row r="426" spans="1:12">
      <c r="A426" t="s">
        <v>250</v>
      </c>
      <c r="B426" t="s">
        <v>2892</v>
      </c>
      <c r="C426" t="s">
        <v>2001</v>
      </c>
      <c r="D426" t="s">
        <v>2002</v>
      </c>
      <c r="E426" t="s">
        <v>2894</v>
      </c>
      <c r="F426" t="s">
        <v>957</v>
      </c>
      <c r="G426" t="s">
        <v>989</v>
      </c>
      <c r="H426" t="s">
        <v>1395</v>
      </c>
      <c r="I426" t="s">
        <v>1557</v>
      </c>
      <c r="J426" t="s">
        <v>1500</v>
      </c>
      <c r="K426" t="s">
        <v>1501</v>
      </c>
      <c r="L426" t="s">
        <v>1502</v>
      </c>
    </row>
    <row r="427" spans="1:12">
      <c r="A427" t="s">
        <v>251</v>
      </c>
      <c r="B427" t="s">
        <v>2892</v>
      </c>
      <c r="C427" t="s">
        <v>2003</v>
      </c>
      <c r="D427" t="s">
        <v>2004</v>
      </c>
      <c r="E427" t="s">
        <v>2894</v>
      </c>
      <c r="F427" t="s">
        <v>958</v>
      </c>
      <c r="G427" t="s">
        <v>989</v>
      </c>
      <c r="H427" t="s">
        <v>1395</v>
      </c>
      <c r="I427" t="s">
        <v>1557</v>
      </c>
      <c r="J427" t="s">
        <v>1500</v>
      </c>
      <c r="K427" t="s">
        <v>1501</v>
      </c>
      <c r="L427" t="s">
        <v>1502</v>
      </c>
    </row>
    <row r="428" spans="1:12">
      <c r="A428" t="s">
        <v>252</v>
      </c>
      <c r="B428" t="s">
        <v>2892</v>
      </c>
      <c r="C428" t="s">
        <v>2005</v>
      </c>
      <c r="D428" t="s">
        <v>2006</v>
      </c>
      <c r="E428" t="s">
        <v>2894</v>
      </c>
      <c r="F428" t="s">
        <v>959</v>
      </c>
      <c r="G428" t="s">
        <v>989</v>
      </c>
      <c r="H428" t="s">
        <v>1395</v>
      </c>
      <c r="I428" t="s">
        <v>1557</v>
      </c>
      <c r="J428" t="s">
        <v>1500</v>
      </c>
      <c r="K428" t="s">
        <v>1501</v>
      </c>
      <c r="L428" t="s">
        <v>1502</v>
      </c>
    </row>
    <row r="429" spans="1:12">
      <c r="A429" t="s">
        <v>253</v>
      </c>
      <c r="B429" t="s">
        <v>2892</v>
      </c>
      <c r="C429" t="s">
        <v>2008</v>
      </c>
      <c r="D429" t="s">
        <v>2007</v>
      </c>
      <c r="E429" t="s">
        <v>2894</v>
      </c>
      <c r="F429" t="s">
        <v>960</v>
      </c>
      <c r="G429" t="s">
        <v>989</v>
      </c>
      <c r="H429" t="s">
        <v>1395</v>
      </c>
      <c r="I429" t="s">
        <v>1557</v>
      </c>
      <c r="J429" t="s">
        <v>1500</v>
      </c>
      <c r="K429" t="s">
        <v>1501</v>
      </c>
      <c r="L429" t="s">
        <v>1502</v>
      </c>
    </row>
    <row r="430" spans="1:12">
      <c r="A430" t="s">
        <v>254</v>
      </c>
      <c r="B430" t="s">
        <v>2892</v>
      </c>
      <c r="C430" t="s">
        <v>2009</v>
      </c>
      <c r="D430" t="s">
        <v>2010</v>
      </c>
      <c r="E430" t="s">
        <v>2894</v>
      </c>
      <c r="F430" t="s">
        <v>961</v>
      </c>
      <c r="G430" t="s">
        <v>989</v>
      </c>
      <c r="H430" t="s">
        <v>1395</v>
      </c>
      <c r="I430" t="s">
        <v>1557</v>
      </c>
      <c r="J430" t="s">
        <v>1500</v>
      </c>
      <c r="K430" t="s">
        <v>1501</v>
      </c>
      <c r="L430" t="s">
        <v>1502</v>
      </c>
    </row>
    <row r="431" spans="1:12">
      <c r="A431" t="s">
        <v>255</v>
      </c>
      <c r="B431" t="s">
        <v>2892</v>
      </c>
      <c r="C431" t="s">
        <v>2011</v>
      </c>
      <c r="D431" t="s">
        <v>2012</v>
      </c>
      <c r="E431" t="s">
        <v>2894</v>
      </c>
      <c r="F431" t="s">
        <v>962</v>
      </c>
      <c r="G431" t="s">
        <v>989</v>
      </c>
      <c r="H431" t="s">
        <v>1395</v>
      </c>
      <c r="I431" t="s">
        <v>1557</v>
      </c>
      <c r="J431" t="s">
        <v>1500</v>
      </c>
      <c r="K431" t="s">
        <v>1501</v>
      </c>
      <c r="L431" t="s">
        <v>1502</v>
      </c>
    </row>
    <row r="432" spans="1:12">
      <c r="A432" t="s">
        <v>256</v>
      </c>
      <c r="B432" t="s">
        <v>2892</v>
      </c>
      <c r="C432" t="s">
        <v>2013</v>
      </c>
      <c r="D432" t="s">
        <v>2014</v>
      </c>
      <c r="E432" t="s">
        <v>2894</v>
      </c>
      <c r="F432" t="s">
        <v>963</v>
      </c>
      <c r="G432" t="s">
        <v>989</v>
      </c>
      <c r="H432" t="s">
        <v>1395</v>
      </c>
      <c r="I432" t="s">
        <v>1557</v>
      </c>
      <c r="J432" t="s">
        <v>1500</v>
      </c>
      <c r="K432" t="s">
        <v>1501</v>
      </c>
      <c r="L432" t="s">
        <v>1502</v>
      </c>
    </row>
    <row r="433" spans="1:12">
      <c r="A433" t="s">
        <v>257</v>
      </c>
      <c r="B433" t="s">
        <v>2892</v>
      </c>
      <c r="C433" t="s">
        <v>2015</v>
      </c>
      <c r="D433" t="s">
        <v>2016</v>
      </c>
      <c r="E433" t="s">
        <v>2894</v>
      </c>
      <c r="F433" t="s">
        <v>964</v>
      </c>
      <c r="G433" t="s">
        <v>989</v>
      </c>
      <c r="H433" t="s">
        <v>1395</v>
      </c>
      <c r="I433" t="s">
        <v>1557</v>
      </c>
      <c r="J433" t="s">
        <v>1500</v>
      </c>
      <c r="K433" t="s">
        <v>1501</v>
      </c>
      <c r="L433" t="s">
        <v>1502</v>
      </c>
    </row>
    <row r="434" spans="1:12">
      <c r="A434" t="s">
        <v>258</v>
      </c>
      <c r="B434" t="s">
        <v>2892</v>
      </c>
      <c r="C434" t="s">
        <v>2017</v>
      </c>
      <c r="D434" t="s">
        <v>2018</v>
      </c>
      <c r="E434" t="s">
        <v>2894</v>
      </c>
      <c r="F434" t="s">
        <v>965</v>
      </c>
      <c r="G434" t="s">
        <v>989</v>
      </c>
      <c r="H434" t="s">
        <v>1395</v>
      </c>
      <c r="I434" t="s">
        <v>1557</v>
      </c>
      <c r="J434" t="s">
        <v>1500</v>
      </c>
      <c r="K434" t="s">
        <v>1501</v>
      </c>
      <c r="L434" t="s">
        <v>1502</v>
      </c>
    </row>
    <row r="435" spans="1:12">
      <c r="A435" t="s">
        <v>259</v>
      </c>
      <c r="B435" t="s">
        <v>2892</v>
      </c>
      <c r="C435" t="s">
        <v>2020</v>
      </c>
      <c r="D435" t="s">
        <v>2019</v>
      </c>
      <c r="E435" t="s">
        <v>2894</v>
      </c>
      <c r="F435" t="s">
        <v>966</v>
      </c>
      <c r="G435" t="s">
        <v>989</v>
      </c>
      <c r="H435" t="s">
        <v>1395</v>
      </c>
      <c r="I435" t="s">
        <v>1557</v>
      </c>
      <c r="J435" t="s">
        <v>1500</v>
      </c>
      <c r="K435" t="s">
        <v>1501</v>
      </c>
      <c r="L435" t="s">
        <v>1502</v>
      </c>
    </row>
    <row r="436" spans="1:12">
      <c r="A436" t="s">
        <v>260</v>
      </c>
      <c r="B436" t="s">
        <v>2892</v>
      </c>
      <c r="C436" t="s">
        <v>2022</v>
      </c>
      <c r="D436" t="s">
        <v>2021</v>
      </c>
      <c r="E436" t="s">
        <v>2894</v>
      </c>
      <c r="F436" t="s">
        <v>967</v>
      </c>
      <c r="G436" t="s">
        <v>989</v>
      </c>
      <c r="H436" t="s">
        <v>1395</v>
      </c>
      <c r="I436" t="s">
        <v>1557</v>
      </c>
      <c r="J436" t="s">
        <v>1500</v>
      </c>
      <c r="K436" t="s">
        <v>1501</v>
      </c>
      <c r="L436" t="s">
        <v>1502</v>
      </c>
    </row>
    <row r="437" spans="1:12">
      <c r="A437" t="s">
        <v>261</v>
      </c>
      <c r="B437" t="s">
        <v>2892</v>
      </c>
      <c r="C437" t="s">
        <v>2023</v>
      </c>
      <c r="D437" t="s">
        <v>2024</v>
      </c>
      <c r="E437" t="s">
        <v>2894</v>
      </c>
      <c r="F437" t="s">
        <v>968</v>
      </c>
      <c r="G437" t="s">
        <v>989</v>
      </c>
      <c r="H437" t="s">
        <v>1395</v>
      </c>
      <c r="I437" t="s">
        <v>1557</v>
      </c>
      <c r="J437" t="s">
        <v>1500</v>
      </c>
      <c r="K437" t="s">
        <v>1501</v>
      </c>
      <c r="L437" t="s">
        <v>1502</v>
      </c>
    </row>
    <row r="438" spans="1:12">
      <c r="A438" t="s">
        <v>262</v>
      </c>
      <c r="B438" t="s">
        <v>2892</v>
      </c>
      <c r="C438" t="s">
        <v>2025</v>
      </c>
      <c r="D438" t="s">
        <v>2026</v>
      </c>
      <c r="E438" t="s">
        <v>2894</v>
      </c>
      <c r="F438" t="s">
        <v>969</v>
      </c>
      <c r="G438" t="s">
        <v>989</v>
      </c>
      <c r="H438" t="s">
        <v>1395</v>
      </c>
      <c r="I438" t="s">
        <v>1557</v>
      </c>
      <c r="J438" t="s">
        <v>1500</v>
      </c>
      <c r="K438" t="s">
        <v>1501</v>
      </c>
      <c r="L438" t="s">
        <v>1502</v>
      </c>
    </row>
    <row r="439" spans="1:12">
      <c r="A439" t="s">
        <v>263</v>
      </c>
      <c r="B439" t="s">
        <v>2892</v>
      </c>
      <c r="C439" t="s">
        <v>2028</v>
      </c>
      <c r="D439" t="s">
        <v>2027</v>
      </c>
      <c r="E439" t="s">
        <v>2894</v>
      </c>
      <c r="F439" t="s">
        <v>970</v>
      </c>
      <c r="G439" t="s">
        <v>989</v>
      </c>
      <c r="H439" t="s">
        <v>1395</v>
      </c>
      <c r="I439" t="s">
        <v>1557</v>
      </c>
      <c r="J439" t="s">
        <v>1500</v>
      </c>
      <c r="K439" t="s">
        <v>1501</v>
      </c>
      <c r="L439" t="s">
        <v>1502</v>
      </c>
    </row>
    <row r="440" spans="1:12">
      <c r="A440" t="s">
        <v>264</v>
      </c>
      <c r="B440" t="s">
        <v>2892</v>
      </c>
      <c r="C440" t="s">
        <v>2029</v>
      </c>
      <c r="D440" t="s">
        <v>2030</v>
      </c>
      <c r="E440" t="s">
        <v>2894</v>
      </c>
      <c r="F440" t="s">
        <v>971</v>
      </c>
      <c r="G440" t="s">
        <v>989</v>
      </c>
      <c r="H440" t="s">
        <v>1395</v>
      </c>
      <c r="I440" t="s">
        <v>1557</v>
      </c>
      <c r="J440" t="s">
        <v>1500</v>
      </c>
      <c r="K440" t="s">
        <v>1501</v>
      </c>
      <c r="L440" t="s">
        <v>1502</v>
      </c>
    </row>
    <row r="441" spans="1:12">
      <c r="A441" t="s">
        <v>265</v>
      </c>
      <c r="B441" t="s">
        <v>2892</v>
      </c>
      <c r="C441" t="s">
        <v>2032</v>
      </c>
      <c r="D441" t="s">
        <v>2031</v>
      </c>
      <c r="E441" t="s">
        <v>2894</v>
      </c>
      <c r="F441" t="s">
        <v>972</v>
      </c>
      <c r="G441" t="s">
        <v>989</v>
      </c>
      <c r="H441" t="s">
        <v>1395</v>
      </c>
      <c r="I441" t="s">
        <v>1557</v>
      </c>
      <c r="J441" t="s">
        <v>1500</v>
      </c>
      <c r="K441" t="s">
        <v>1501</v>
      </c>
      <c r="L441" t="s">
        <v>1502</v>
      </c>
    </row>
    <row r="442" spans="1:12">
      <c r="A442" t="s">
        <v>266</v>
      </c>
      <c r="B442" t="s">
        <v>2892</v>
      </c>
      <c r="C442" t="s">
        <v>2033</v>
      </c>
      <c r="D442" t="s">
        <v>2034</v>
      </c>
      <c r="E442" t="s">
        <v>2894</v>
      </c>
      <c r="F442" t="s">
        <v>973</v>
      </c>
      <c r="G442" t="s">
        <v>989</v>
      </c>
      <c r="H442" t="s">
        <v>1395</v>
      </c>
      <c r="I442" t="s">
        <v>1557</v>
      </c>
      <c r="J442" t="s">
        <v>1500</v>
      </c>
      <c r="K442" t="s">
        <v>1501</v>
      </c>
      <c r="L442" t="s">
        <v>1502</v>
      </c>
    </row>
    <row r="443" spans="1:12">
      <c r="A443" t="s">
        <v>267</v>
      </c>
      <c r="B443" t="s">
        <v>2892</v>
      </c>
      <c r="C443" t="s">
        <v>2035</v>
      </c>
      <c r="D443" t="s">
        <v>2036</v>
      </c>
      <c r="E443" t="s">
        <v>2894</v>
      </c>
      <c r="F443" t="s">
        <v>974</v>
      </c>
      <c r="G443" t="s">
        <v>989</v>
      </c>
      <c r="H443" t="s">
        <v>1395</v>
      </c>
      <c r="I443" t="s">
        <v>1557</v>
      </c>
      <c r="J443" t="s">
        <v>1500</v>
      </c>
      <c r="K443" t="s">
        <v>1501</v>
      </c>
      <c r="L443" t="s">
        <v>1502</v>
      </c>
    </row>
    <row r="444" spans="1:12">
      <c r="A444" t="s">
        <v>268</v>
      </c>
      <c r="B444" t="s">
        <v>2892</v>
      </c>
      <c r="C444" t="s">
        <v>2037</v>
      </c>
      <c r="D444" t="s">
        <v>2038</v>
      </c>
      <c r="E444" t="s">
        <v>2894</v>
      </c>
      <c r="F444" t="s">
        <v>975</v>
      </c>
      <c r="G444" t="s">
        <v>989</v>
      </c>
      <c r="H444" t="s">
        <v>1395</v>
      </c>
      <c r="I444" t="s">
        <v>1557</v>
      </c>
      <c r="J444" t="s">
        <v>1500</v>
      </c>
      <c r="K444" t="s">
        <v>1501</v>
      </c>
      <c r="L444" t="s">
        <v>1502</v>
      </c>
    </row>
    <row r="445" spans="1:12">
      <c r="A445" t="s">
        <v>269</v>
      </c>
      <c r="B445" t="s">
        <v>2892</v>
      </c>
      <c r="C445" t="s">
        <v>2039</v>
      </c>
      <c r="D445" t="s">
        <v>2040</v>
      </c>
      <c r="E445" t="s">
        <v>2894</v>
      </c>
      <c r="F445" t="s">
        <v>976</v>
      </c>
      <c r="G445" t="s">
        <v>989</v>
      </c>
      <c r="H445" t="s">
        <v>1395</v>
      </c>
      <c r="I445" t="s">
        <v>1557</v>
      </c>
      <c r="J445" t="s">
        <v>1500</v>
      </c>
      <c r="K445" t="s">
        <v>1501</v>
      </c>
      <c r="L445" t="s">
        <v>1502</v>
      </c>
    </row>
    <row r="446" spans="1:12">
      <c r="A446" t="s">
        <v>270</v>
      </c>
      <c r="B446" t="s">
        <v>2892</v>
      </c>
      <c r="C446" t="s">
        <v>2042</v>
      </c>
      <c r="D446" t="s">
        <v>2041</v>
      </c>
      <c r="E446" t="s">
        <v>2894</v>
      </c>
      <c r="F446" t="s">
        <v>977</v>
      </c>
      <c r="G446" t="s">
        <v>989</v>
      </c>
      <c r="H446" t="s">
        <v>1395</v>
      </c>
      <c r="I446" t="s">
        <v>1557</v>
      </c>
      <c r="J446" t="s">
        <v>1500</v>
      </c>
      <c r="K446" t="s">
        <v>1501</v>
      </c>
      <c r="L446" t="s">
        <v>1502</v>
      </c>
    </row>
    <row r="447" spans="1:12">
      <c r="A447" t="s">
        <v>271</v>
      </c>
      <c r="B447" t="s">
        <v>2892</v>
      </c>
      <c r="C447" t="s">
        <v>2043</v>
      </c>
      <c r="D447" t="s">
        <v>2044</v>
      </c>
      <c r="E447" t="s">
        <v>2894</v>
      </c>
      <c r="F447" t="s">
        <v>978</v>
      </c>
      <c r="G447" t="s">
        <v>989</v>
      </c>
      <c r="H447" t="s">
        <v>1395</v>
      </c>
      <c r="I447" t="s">
        <v>1557</v>
      </c>
      <c r="J447" t="s">
        <v>1500</v>
      </c>
      <c r="K447" t="s">
        <v>1501</v>
      </c>
      <c r="L447" t="s">
        <v>1502</v>
      </c>
    </row>
    <row r="448" spans="1:12">
      <c r="A448" t="s">
        <v>272</v>
      </c>
      <c r="B448" t="s">
        <v>2892</v>
      </c>
      <c r="C448" t="s">
        <v>2046</v>
      </c>
      <c r="D448" t="s">
        <v>2045</v>
      </c>
      <c r="E448" t="s">
        <v>2894</v>
      </c>
      <c r="F448" t="s">
        <v>979</v>
      </c>
      <c r="G448" t="s">
        <v>989</v>
      </c>
      <c r="H448" t="s">
        <v>1395</v>
      </c>
      <c r="I448" t="s">
        <v>1557</v>
      </c>
      <c r="J448" t="s">
        <v>1500</v>
      </c>
      <c r="K448" t="s">
        <v>1501</v>
      </c>
      <c r="L448" t="s">
        <v>1502</v>
      </c>
    </row>
    <row r="449" spans="1:12">
      <c r="A449" t="s">
        <v>273</v>
      </c>
      <c r="B449" t="s">
        <v>2892</v>
      </c>
      <c r="C449" t="s">
        <v>2048</v>
      </c>
      <c r="D449" t="s">
        <v>2047</v>
      </c>
      <c r="E449" t="s">
        <v>2894</v>
      </c>
      <c r="F449" t="s">
        <v>980</v>
      </c>
      <c r="G449" t="s">
        <v>989</v>
      </c>
      <c r="H449" t="s">
        <v>1395</v>
      </c>
      <c r="I449" t="s">
        <v>1557</v>
      </c>
      <c r="J449" t="s">
        <v>1500</v>
      </c>
      <c r="K449" t="s">
        <v>1501</v>
      </c>
      <c r="L449" t="s">
        <v>1502</v>
      </c>
    </row>
    <row r="450" spans="1:12">
      <c r="A450" t="s">
        <v>274</v>
      </c>
      <c r="B450" t="s">
        <v>2892</v>
      </c>
      <c r="C450" t="s">
        <v>2050</v>
      </c>
      <c r="D450" t="s">
        <v>2049</v>
      </c>
      <c r="E450" t="s">
        <v>2894</v>
      </c>
      <c r="F450" t="s">
        <v>981</v>
      </c>
      <c r="G450" t="s">
        <v>989</v>
      </c>
      <c r="H450" t="s">
        <v>1395</v>
      </c>
      <c r="I450" t="s">
        <v>1557</v>
      </c>
      <c r="J450" t="s">
        <v>1500</v>
      </c>
      <c r="K450" t="s">
        <v>1501</v>
      </c>
      <c r="L450" t="s">
        <v>1502</v>
      </c>
    </row>
    <row r="451" spans="1:12">
      <c r="A451" t="s">
        <v>275</v>
      </c>
      <c r="B451" t="s">
        <v>2892</v>
      </c>
      <c r="C451" t="s">
        <v>2051</v>
      </c>
      <c r="D451" t="s">
        <v>2052</v>
      </c>
      <c r="E451" t="s">
        <v>2894</v>
      </c>
      <c r="F451" t="s">
        <v>982</v>
      </c>
      <c r="G451" t="s">
        <v>989</v>
      </c>
      <c r="H451" t="s">
        <v>1395</v>
      </c>
      <c r="I451" t="s">
        <v>1557</v>
      </c>
      <c r="J451" t="s">
        <v>1500</v>
      </c>
      <c r="K451" t="s">
        <v>1501</v>
      </c>
      <c r="L451" t="s">
        <v>1502</v>
      </c>
    </row>
    <row r="452" spans="1:12">
      <c r="A452" t="s">
        <v>276</v>
      </c>
      <c r="B452" t="s">
        <v>2892</v>
      </c>
      <c r="C452" t="s">
        <v>2053</v>
      </c>
      <c r="D452" t="s">
        <v>2054</v>
      </c>
      <c r="E452" t="s">
        <v>2894</v>
      </c>
      <c r="F452" t="s">
        <v>983</v>
      </c>
      <c r="G452" t="s">
        <v>989</v>
      </c>
      <c r="H452" t="s">
        <v>1395</v>
      </c>
      <c r="I452" t="s">
        <v>1557</v>
      </c>
      <c r="J452" t="s">
        <v>1500</v>
      </c>
      <c r="K452" t="s">
        <v>1501</v>
      </c>
      <c r="L452" t="s">
        <v>1502</v>
      </c>
    </row>
    <row r="453" spans="1:12">
      <c r="A453" t="s">
        <v>277</v>
      </c>
      <c r="B453" t="s">
        <v>2892</v>
      </c>
      <c r="C453" t="s">
        <v>2055</v>
      </c>
      <c r="D453" t="s">
        <v>2056</v>
      </c>
      <c r="E453" t="s">
        <v>2894</v>
      </c>
      <c r="F453" t="s">
        <v>984</v>
      </c>
      <c r="G453" t="s">
        <v>989</v>
      </c>
      <c r="H453" t="s">
        <v>1395</v>
      </c>
      <c r="I453" t="s">
        <v>1557</v>
      </c>
      <c r="J453" t="s">
        <v>1500</v>
      </c>
      <c r="K453" t="s">
        <v>1501</v>
      </c>
      <c r="L453" t="s">
        <v>1502</v>
      </c>
    </row>
    <row r="454" spans="1:12">
      <c r="A454" t="s">
        <v>278</v>
      </c>
      <c r="B454" t="s">
        <v>2892</v>
      </c>
      <c r="C454" t="s">
        <v>2263</v>
      </c>
      <c r="D454" t="s">
        <v>2264</v>
      </c>
      <c r="E454" t="s">
        <v>2894</v>
      </c>
      <c r="F454" t="s">
        <v>985</v>
      </c>
      <c r="G454" t="s">
        <v>989</v>
      </c>
      <c r="H454" t="s">
        <v>1395</v>
      </c>
      <c r="I454" t="s">
        <v>1557</v>
      </c>
      <c r="J454" t="s">
        <v>1500</v>
      </c>
      <c r="K454" t="s">
        <v>1501</v>
      </c>
      <c r="L454" t="s">
        <v>1502</v>
      </c>
    </row>
    <row r="455" spans="1:12">
      <c r="A455" t="s">
        <v>279</v>
      </c>
      <c r="B455" t="s">
        <v>2892</v>
      </c>
      <c r="C455" t="s">
        <v>2265</v>
      </c>
      <c r="D455" t="s">
        <v>2266</v>
      </c>
      <c r="E455" t="s">
        <v>2894</v>
      </c>
      <c r="F455" t="s">
        <v>986</v>
      </c>
      <c r="G455" t="s">
        <v>989</v>
      </c>
      <c r="H455" t="s">
        <v>1395</v>
      </c>
      <c r="I455" t="s">
        <v>1557</v>
      </c>
      <c r="J455" t="s">
        <v>1500</v>
      </c>
      <c r="K455" t="s">
        <v>1501</v>
      </c>
      <c r="L455" t="s">
        <v>1502</v>
      </c>
    </row>
    <row r="456" spans="1:12">
      <c r="A456" t="s">
        <v>280</v>
      </c>
      <c r="B456" t="s">
        <v>2892</v>
      </c>
      <c r="C456" t="s">
        <v>2058</v>
      </c>
      <c r="D456" t="s">
        <v>2057</v>
      </c>
      <c r="E456" t="s">
        <v>2894</v>
      </c>
      <c r="F456" t="s">
        <v>987</v>
      </c>
      <c r="G456" t="s">
        <v>989</v>
      </c>
      <c r="H456" t="s">
        <v>1395</v>
      </c>
      <c r="I456" t="s">
        <v>1557</v>
      </c>
      <c r="J456" t="s">
        <v>1500</v>
      </c>
      <c r="K456" t="s">
        <v>1501</v>
      </c>
      <c r="L456" t="s">
        <v>1502</v>
      </c>
    </row>
    <row r="457" spans="1:12">
      <c r="A457" t="s">
        <v>281</v>
      </c>
      <c r="B457" t="s">
        <v>2892</v>
      </c>
      <c r="C457" t="s">
        <v>2059</v>
      </c>
      <c r="D457" t="s">
        <v>2060</v>
      </c>
      <c r="E457" t="s">
        <v>2894</v>
      </c>
      <c r="F457" t="s">
        <v>988</v>
      </c>
      <c r="G457" t="s">
        <v>989</v>
      </c>
      <c r="H457" t="s">
        <v>1395</v>
      </c>
      <c r="I457" t="s">
        <v>1557</v>
      </c>
      <c r="J457" t="s">
        <v>1500</v>
      </c>
      <c r="K457" t="s">
        <v>1501</v>
      </c>
      <c r="L457" t="s">
        <v>1502</v>
      </c>
    </row>
    <row r="458" spans="1:12">
      <c r="A458" t="s">
        <v>282</v>
      </c>
      <c r="B458" t="s">
        <v>2892</v>
      </c>
      <c r="C458" t="s">
        <v>2061</v>
      </c>
      <c r="D458" t="s">
        <v>2062</v>
      </c>
      <c r="E458" t="s">
        <v>2894</v>
      </c>
      <c r="F458" t="s">
        <v>989</v>
      </c>
      <c r="G458" t="s">
        <v>989</v>
      </c>
      <c r="H458" t="s">
        <v>1395</v>
      </c>
      <c r="I458" t="s">
        <v>1557</v>
      </c>
      <c r="J458" t="s">
        <v>1500</v>
      </c>
      <c r="K458" t="s">
        <v>1501</v>
      </c>
      <c r="L458" t="s">
        <v>1502</v>
      </c>
    </row>
    <row r="459" spans="1:12">
      <c r="A459" t="s">
        <v>283</v>
      </c>
      <c r="B459" t="s">
        <v>2892</v>
      </c>
      <c r="C459" t="s">
        <v>2064</v>
      </c>
      <c r="D459" t="s">
        <v>2063</v>
      </c>
      <c r="E459" t="s">
        <v>2894</v>
      </c>
      <c r="F459" t="s">
        <v>990</v>
      </c>
      <c r="G459" t="s">
        <v>989</v>
      </c>
      <c r="H459" t="s">
        <v>1395</v>
      </c>
      <c r="I459" t="s">
        <v>1557</v>
      </c>
      <c r="J459" t="s">
        <v>1500</v>
      </c>
      <c r="K459" t="s">
        <v>1501</v>
      </c>
      <c r="L459" t="s">
        <v>1502</v>
      </c>
    </row>
    <row r="460" spans="1:12">
      <c r="A460" t="s">
        <v>284</v>
      </c>
      <c r="B460" t="s">
        <v>2892</v>
      </c>
      <c r="C460" t="s">
        <v>2066</v>
      </c>
      <c r="D460" t="s">
        <v>2065</v>
      </c>
      <c r="E460" t="s">
        <v>2894</v>
      </c>
      <c r="F460" t="s">
        <v>991</v>
      </c>
      <c r="G460" t="s">
        <v>989</v>
      </c>
      <c r="H460" t="s">
        <v>1395</v>
      </c>
      <c r="I460" t="s">
        <v>1557</v>
      </c>
      <c r="J460" t="s">
        <v>1500</v>
      </c>
      <c r="K460" t="s">
        <v>1501</v>
      </c>
      <c r="L460" t="s">
        <v>1502</v>
      </c>
    </row>
    <row r="461" spans="1:12">
      <c r="A461" t="s">
        <v>285</v>
      </c>
      <c r="B461" t="s">
        <v>2892</v>
      </c>
      <c r="C461" t="s">
        <v>2068</v>
      </c>
      <c r="D461" t="s">
        <v>2067</v>
      </c>
      <c r="E461" t="s">
        <v>2894</v>
      </c>
      <c r="F461" t="s">
        <v>992</v>
      </c>
      <c r="G461" t="s">
        <v>989</v>
      </c>
      <c r="H461" t="s">
        <v>1395</v>
      </c>
      <c r="I461" t="s">
        <v>1557</v>
      </c>
      <c r="J461" t="s">
        <v>1500</v>
      </c>
      <c r="K461" t="s">
        <v>1501</v>
      </c>
      <c r="L461" t="s">
        <v>1502</v>
      </c>
    </row>
    <row r="462" spans="1:12">
      <c r="A462" t="s">
        <v>286</v>
      </c>
      <c r="B462" t="s">
        <v>2892</v>
      </c>
      <c r="C462" t="s">
        <v>2070</v>
      </c>
      <c r="D462" t="s">
        <v>2069</v>
      </c>
      <c r="E462" t="s">
        <v>2894</v>
      </c>
      <c r="F462" t="s">
        <v>993</v>
      </c>
      <c r="G462" t="s">
        <v>989</v>
      </c>
      <c r="H462" t="s">
        <v>1395</v>
      </c>
      <c r="I462" t="s">
        <v>1557</v>
      </c>
      <c r="J462" t="s">
        <v>1500</v>
      </c>
      <c r="K462" t="s">
        <v>1501</v>
      </c>
      <c r="L462" t="s">
        <v>1502</v>
      </c>
    </row>
    <row r="463" spans="1:12">
      <c r="A463" t="s">
        <v>287</v>
      </c>
      <c r="B463" t="s">
        <v>2892</v>
      </c>
      <c r="C463" t="s">
        <v>2072</v>
      </c>
      <c r="D463" t="s">
        <v>2071</v>
      </c>
      <c r="E463" t="s">
        <v>2894</v>
      </c>
      <c r="F463" t="s">
        <v>994</v>
      </c>
      <c r="G463" t="s">
        <v>989</v>
      </c>
      <c r="H463" t="s">
        <v>1395</v>
      </c>
      <c r="I463" t="s">
        <v>1557</v>
      </c>
      <c r="J463" t="s">
        <v>1500</v>
      </c>
      <c r="K463" t="s">
        <v>1501</v>
      </c>
      <c r="L463" t="s">
        <v>1502</v>
      </c>
    </row>
    <row r="464" spans="1:12">
      <c r="A464" t="s">
        <v>288</v>
      </c>
      <c r="B464" t="s">
        <v>2892</v>
      </c>
      <c r="C464" t="s">
        <v>2074</v>
      </c>
      <c r="D464" t="s">
        <v>2073</v>
      </c>
      <c r="E464" t="s">
        <v>2894</v>
      </c>
      <c r="F464" t="s">
        <v>995</v>
      </c>
      <c r="G464" t="s">
        <v>989</v>
      </c>
      <c r="H464" t="s">
        <v>1395</v>
      </c>
      <c r="I464" t="s">
        <v>1557</v>
      </c>
      <c r="J464" t="s">
        <v>1500</v>
      </c>
      <c r="K464" t="s">
        <v>1501</v>
      </c>
      <c r="L464" t="s">
        <v>1502</v>
      </c>
    </row>
    <row r="465" spans="1:12">
      <c r="A465" t="s">
        <v>289</v>
      </c>
      <c r="B465" t="s">
        <v>2892</v>
      </c>
      <c r="C465" t="s">
        <v>2076</v>
      </c>
      <c r="D465" t="s">
        <v>2075</v>
      </c>
      <c r="E465" t="s">
        <v>2894</v>
      </c>
      <c r="F465" t="s">
        <v>996</v>
      </c>
      <c r="G465" t="s">
        <v>989</v>
      </c>
      <c r="H465" t="s">
        <v>1395</v>
      </c>
      <c r="I465" t="s">
        <v>1557</v>
      </c>
      <c r="J465" t="s">
        <v>1500</v>
      </c>
      <c r="K465" t="s">
        <v>1501</v>
      </c>
      <c r="L465" t="s">
        <v>1502</v>
      </c>
    </row>
    <row r="466" spans="1:12">
      <c r="A466" t="s">
        <v>290</v>
      </c>
      <c r="B466" t="s">
        <v>2892</v>
      </c>
      <c r="C466" t="s">
        <v>2078</v>
      </c>
      <c r="D466" t="s">
        <v>2077</v>
      </c>
      <c r="E466" t="s">
        <v>2894</v>
      </c>
      <c r="F466" t="s">
        <v>997</v>
      </c>
      <c r="G466" t="s">
        <v>989</v>
      </c>
      <c r="H466" t="s">
        <v>1395</v>
      </c>
      <c r="I466" t="s">
        <v>1557</v>
      </c>
      <c r="J466" t="s">
        <v>1500</v>
      </c>
      <c r="K466" t="s">
        <v>1501</v>
      </c>
      <c r="L466" t="s">
        <v>1502</v>
      </c>
    </row>
    <row r="467" spans="1:12">
      <c r="A467" t="s">
        <v>291</v>
      </c>
      <c r="B467" t="s">
        <v>2892</v>
      </c>
      <c r="C467" t="s">
        <v>2080</v>
      </c>
      <c r="D467" t="s">
        <v>2079</v>
      </c>
      <c r="E467" t="s">
        <v>2894</v>
      </c>
      <c r="F467" t="s">
        <v>998</v>
      </c>
      <c r="G467" t="s">
        <v>989</v>
      </c>
      <c r="H467" t="s">
        <v>1395</v>
      </c>
      <c r="I467" t="s">
        <v>1557</v>
      </c>
      <c r="J467" t="s">
        <v>1500</v>
      </c>
      <c r="K467" t="s">
        <v>1501</v>
      </c>
      <c r="L467" t="s">
        <v>1502</v>
      </c>
    </row>
    <row r="468" spans="1:12">
      <c r="A468" t="s">
        <v>292</v>
      </c>
      <c r="B468" t="s">
        <v>2892</v>
      </c>
      <c r="C468" t="s">
        <v>2081</v>
      </c>
      <c r="D468" t="s">
        <v>2082</v>
      </c>
      <c r="E468" t="s">
        <v>2894</v>
      </c>
      <c r="F468" t="s">
        <v>999</v>
      </c>
      <c r="G468" t="s">
        <v>989</v>
      </c>
      <c r="H468" t="s">
        <v>1395</v>
      </c>
      <c r="I468" t="s">
        <v>1557</v>
      </c>
      <c r="J468" t="s">
        <v>1500</v>
      </c>
      <c r="K468" t="s">
        <v>1501</v>
      </c>
      <c r="L468" t="s">
        <v>1502</v>
      </c>
    </row>
    <row r="469" spans="1:12">
      <c r="A469" t="s">
        <v>293</v>
      </c>
      <c r="B469" t="s">
        <v>2892</v>
      </c>
      <c r="C469" t="s">
        <v>2083</v>
      </c>
      <c r="D469" t="s">
        <v>2084</v>
      </c>
      <c r="E469" t="s">
        <v>2894</v>
      </c>
      <c r="F469" t="s">
        <v>1000</v>
      </c>
      <c r="G469" t="s">
        <v>989</v>
      </c>
      <c r="H469" t="s">
        <v>1395</v>
      </c>
      <c r="I469" t="s">
        <v>1557</v>
      </c>
      <c r="J469" t="s">
        <v>1500</v>
      </c>
      <c r="K469" t="s">
        <v>1501</v>
      </c>
      <c r="L469" t="s">
        <v>1502</v>
      </c>
    </row>
    <row r="470" spans="1:12">
      <c r="A470" t="s">
        <v>294</v>
      </c>
      <c r="B470" t="s">
        <v>2892</v>
      </c>
      <c r="C470" t="s">
        <v>2085</v>
      </c>
      <c r="D470" t="s">
        <v>2086</v>
      </c>
      <c r="E470" t="s">
        <v>2894</v>
      </c>
      <c r="F470" t="s">
        <v>1001</v>
      </c>
      <c r="G470" t="s">
        <v>989</v>
      </c>
      <c r="H470" t="s">
        <v>1395</v>
      </c>
      <c r="I470" t="s">
        <v>1557</v>
      </c>
      <c r="J470" t="s">
        <v>1500</v>
      </c>
      <c r="K470" t="s">
        <v>1501</v>
      </c>
      <c r="L470" t="s">
        <v>1502</v>
      </c>
    </row>
    <row r="471" spans="1:12">
      <c r="A471" t="s">
        <v>295</v>
      </c>
      <c r="B471" t="s">
        <v>2892</v>
      </c>
      <c r="C471" t="s">
        <v>2087</v>
      </c>
      <c r="D471" t="s">
        <v>2088</v>
      </c>
      <c r="E471" t="s">
        <v>2894</v>
      </c>
      <c r="F471" t="s">
        <v>1002</v>
      </c>
      <c r="G471" t="s">
        <v>989</v>
      </c>
      <c r="H471" t="s">
        <v>1395</v>
      </c>
      <c r="I471" t="s">
        <v>1557</v>
      </c>
      <c r="J471" t="s">
        <v>1500</v>
      </c>
      <c r="K471" t="s">
        <v>1501</v>
      </c>
      <c r="L471" t="s">
        <v>1502</v>
      </c>
    </row>
    <row r="472" spans="1:12">
      <c r="A472" t="s">
        <v>296</v>
      </c>
      <c r="B472" t="s">
        <v>2892</v>
      </c>
      <c r="C472" t="s">
        <v>2089</v>
      </c>
      <c r="D472" t="s">
        <v>2090</v>
      </c>
      <c r="E472" t="s">
        <v>2894</v>
      </c>
      <c r="F472" t="s">
        <v>1003</v>
      </c>
      <c r="G472" t="s">
        <v>989</v>
      </c>
      <c r="H472" t="s">
        <v>1395</v>
      </c>
      <c r="I472" t="s">
        <v>1557</v>
      </c>
      <c r="J472" t="s">
        <v>1500</v>
      </c>
      <c r="K472" t="s">
        <v>1501</v>
      </c>
      <c r="L472" t="s">
        <v>1502</v>
      </c>
    </row>
    <row r="473" spans="1:12">
      <c r="A473" t="s">
        <v>297</v>
      </c>
      <c r="B473" t="s">
        <v>2892</v>
      </c>
      <c r="C473" t="s">
        <v>2091</v>
      </c>
      <c r="D473" t="s">
        <v>2092</v>
      </c>
      <c r="E473" t="s">
        <v>2894</v>
      </c>
      <c r="F473" t="s">
        <v>1004</v>
      </c>
      <c r="G473" t="s">
        <v>989</v>
      </c>
      <c r="H473" t="s">
        <v>1395</v>
      </c>
      <c r="I473" t="s">
        <v>1557</v>
      </c>
      <c r="J473" t="s">
        <v>1500</v>
      </c>
      <c r="K473" t="s">
        <v>1501</v>
      </c>
      <c r="L473" t="s">
        <v>1502</v>
      </c>
    </row>
    <row r="474" spans="1:12">
      <c r="A474" t="s">
        <v>298</v>
      </c>
      <c r="B474" t="s">
        <v>2892</v>
      </c>
      <c r="C474" t="s">
        <v>2093</v>
      </c>
      <c r="D474" t="s">
        <v>2094</v>
      </c>
      <c r="E474" t="s">
        <v>2894</v>
      </c>
      <c r="F474" t="s">
        <v>1005</v>
      </c>
      <c r="G474" t="s">
        <v>989</v>
      </c>
      <c r="H474" t="s">
        <v>1395</v>
      </c>
      <c r="I474" t="s">
        <v>1557</v>
      </c>
      <c r="J474" t="s">
        <v>1500</v>
      </c>
      <c r="K474" t="s">
        <v>1501</v>
      </c>
      <c r="L474" t="s">
        <v>1502</v>
      </c>
    </row>
    <row r="475" spans="1:12">
      <c r="A475" t="s">
        <v>299</v>
      </c>
      <c r="B475" t="s">
        <v>2892</v>
      </c>
      <c r="C475" t="s">
        <v>2095</v>
      </c>
      <c r="D475" t="s">
        <v>2096</v>
      </c>
      <c r="E475" t="s">
        <v>2894</v>
      </c>
      <c r="F475" t="s">
        <v>1006</v>
      </c>
      <c r="G475" t="s">
        <v>989</v>
      </c>
      <c r="H475" t="s">
        <v>1395</v>
      </c>
      <c r="I475" t="s">
        <v>1557</v>
      </c>
      <c r="J475" t="s">
        <v>1500</v>
      </c>
      <c r="K475" t="s">
        <v>1501</v>
      </c>
      <c r="L475" t="s">
        <v>1502</v>
      </c>
    </row>
    <row r="476" spans="1:12">
      <c r="A476" t="s">
        <v>300</v>
      </c>
      <c r="B476" t="s">
        <v>2892</v>
      </c>
      <c r="C476" t="s">
        <v>2268</v>
      </c>
      <c r="D476" t="s">
        <v>2267</v>
      </c>
      <c r="E476" t="s">
        <v>2894</v>
      </c>
      <c r="F476" t="s">
        <v>1007</v>
      </c>
      <c r="G476" t="s">
        <v>989</v>
      </c>
      <c r="H476" t="s">
        <v>1395</v>
      </c>
      <c r="I476" t="s">
        <v>1557</v>
      </c>
      <c r="J476" t="s">
        <v>1500</v>
      </c>
      <c r="K476" t="s">
        <v>1501</v>
      </c>
      <c r="L476" t="s">
        <v>1502</v>
      </c>
    </row>
    <row r="477" spans="1:12">
      <c r="A477" t="s">
        <v>301</v>
      </c>
      <c r="B477" t="s">
        <v>2892</v>
      </c>
      <c r="C477" t="s">
        <v>2270</v>
      </c>
      <c r="D477" t="s">
        <v>2269</v>
      </c>
      <c r="E477" t="s">
        <v>2894</v>
      </c>
      <c r="F477" t="s">
        <v>1008</v>
      </c>
      <c r="G477" t="s">
        <v>989</v>
      </c>
      <c r="H477" t="s">
        <v>1395</v>
      </c>
      <c r="I477" t="s">
        <v>1557</v>
      </c>
      <c r="J477" t="s">
        <v>1500</v>
      </c>
      <c r="K477" t="s">
        <v>1501</v>
      </c>
      <c r="L477" t="s">
        <v>1502</v>
      </c>
    </row>
    <row r="478" spans="1:12">
      <c r="A478" t="s">
        <v>302</v>
      </c>
      <c r="B478" t="s">
        <v>2892</v>
      </c>
      <c r="C478" t="s">
        <v>2272</v>
      </c>
      <c r="D478" t="s">
        <v>2271</v>
      </c>
      <c r="E478" t="s">
        <v>2894</v>
      </c>
      <c r="F478" t="s">
        <v>1009</v>
      </c>
      <c r="G478" t="s">
        <v>989</v>
      </c>
      <c r="H478" t="s">
        <v>1395</v>
      </c>
      <c r="I478" t="s">
        <v>1557</v>
      </c>
      <c r="J478" t="s">
        <v>1500</v>
      </c>
      <c r="K478" t="s">
        <v>1501</v>
      </c>
      <c r="L478" t="s">
        <v>1502</v>
      </c>
    </row>
    <row r="479" spans="1:12">
      <c r="A479" t="s">
        <v>303</v>
      </c>
      <c r="B479" t="s">
        <v>2892</v>
      </c>
      <c r="C479" t="s">
        <v>2274</v>
      </c>
      <c r="D479" t="s">
        <v>2273</v>
      </c>
      <c r="E479" t="s">
        <v>2894</v>
      </c>
      <c r="F479" t="s">
        <v>1010</v>
      </c>
      <c r="G479" t="s">
        <v>989</v>
      </c>
      <c r="H479" t="s">
        <v>1395</v>
      </c>
      <c r="I479" t="s">
        <v>1557</v>
      </c>
      <c r="J479" t="s">
        <v>1500</v>
      </c>
      <c r="K479" t="s">
        <v>1501</v>
      </c>
      <c r="L479" t="s">
        <v>1502</v>
      </c>
    </row>
    <row r="480" spans="1:12">
      <c r="A480" t="s">
        <v>304</v>
      </c>
      <c r="B480" t="s">
        <v>2892</v>
      </c>
      <c r="C480" t="s">
        <v>2276</v>
      </c>
      <c r="D480" t="s">
        <v>2275</v>
      </c>
      <c r="E480" t="s">
        <v>2894</v>
      </c>
      <c r="F480" t="s">
        <v>1011</v>
      </c>
      <c r="G480" t="s">
        <v>989</v>
      </c>
      <c r="H480" t="s">
        <v>1395</v>
      </c>
      <c r="I480" t="s">
        <v>1557</v>
      </c>
      <c r="J480" t="s">
        <v>1500</v>
      </c>
      <c r="K480" t="s">
        <v>1501</v>
      </c>
      <c r="L480" t="s">
        <v>1502</v>
      </c>
    </row>
    <row r="481" spans="1:12">
      <c r="A481" t="s">
        <v>305</v>
      </c>
      <c r="B481" t="s">
        <v>2892</v>
      </c>
      <c r="C481" t="s">
        <v>2278</v>
      </c>
      <c r="D481" t="s">
        <v>2277</v>
      </c>
      <c r="E481" t="s">
        <v>2894</v>
      </c>
      <c r="F481" t="s">
        <v>1012</v>
      </c>
      <c r="G481" t="s">
        <v>989</v>
      </c>
      <c r="H481" t="s">
        <v>1395</v>
      </c>
      <c r="I481" t="s">
        <v>1557</v>
      </c>
      <c r="J481" t="s">
        <v>1500</v>
      </c>
      <c r="K481" t="s">
        <v>1501</v>
      </c>
      <c r="L481" t="s">
        <v>1502</v>
      </c>
    </row>
    <row r="482" spans="1:12">
      <c r="A482" t="s">
        <v>306</v>
      </c>
      <c r="B482" t="s">
        <v>2892</v>
      </c>
      <c r="C482" t="s">
        <v>2280</v>
      </c>
      <c r="D482" t="s">
        <v>2279</v>
      </c>
      <c r="E482" t="s">
        <v>2894</v>
      </c>
      <c r="F482" t="s">
        <v>1013</v>
      </c>
      <c r="G482" t="s">
        <v>989</v>
      </c>
      <c r="H482" t="s">
        <v>1395</v>
      </c>
      <c r="I482" t="s">
        <v>1557</v>
      </c>
      <c r="J482" t="s">
        <v>1500</v>
      </c>
      <c r="K482" t="s">
        <v>1501</v>
      </c>
      <c r="L482" t="s">
        <v>1502</v>
      </c>
    </row>
    <row r="483" spans="1:12">
      <c r="A483" t="s">
        <v>307</v>
      </c>
      <c r="B483" t="s">
        <v>2892</v>
      </c>
      <c r="C483" t="s">
        <v>2282</v>
      </c>
      <c r="D483" t="s">
        <v>2281</v>
      </c>
      <c r="E483" t="s">
        <v>2894</v>
      </c>
      <c r="F483" t="s">
        <v>1014</v>
      </c>
      <c r="G483" t="s">
        <v>989</v>
      </c>
      <c r="H483" t="s">
        <v>1395</v>
      </c>
      <c r="I483" t="s">
        <v>1557</v>
      </c>
      <c r="J483" t="s">
        <v>1500</v>
      </c>
      <c r="K483" t="s">
        <v>1501</v>
      </c>
      <c r="L483" t="s">
        <v>1502</v>
      </c>
    </row>
    <row r="484" spans="1:12">
      <c r="A484" t="s">
        <v>308</v>
      </c>
      <c r="B484" t="s">
        <v>2892</v>
      </c>
      <c r="C484" t="s">
        <v>2284</v>
      </c>
      <c r="D484" t="s">
        <v>2283</v>
      </c>
      <c r="E484" t="s">
        <v>2894</v>
      </c>
      <c r="F484" t="s">
        <v>1015</v>
      </c>
      <c r="G484" t="s">
        <v>989</v>
      </c>
      <c r="H484" t="s">
        <v>1395</v>
      </c>
      <c r="I484" t="s">
        <v>1557</v>
      </c>
      <c r="J484" t="s">
        <v>1500</v>
      </c>
      <c r="K484" t="s">
        <v>1501</v>
      </c>
      <c r="L484" t="s">
        <v>1502</v>
      </c>
    </row>
    <row r="485" spans="1:12">
      <c r="A485" t="s">
        <v>309</v>
      </c>
      <c r="B485" t="s">
        <v>2892</v>
      </c>
      <c r="C485" t="s">
        <v>2286</v>
      </c>
      <c r="D485" t="s">
        <v>2285</v>
      </c>
      <c r="E485" t="s">
        <v>2894</v>
      </c>
      <c r="F485" t="s">
        <v>1016</v>
      </c>
      <c r="G485" t="s">
        <v>989</v>
      </c>
      <c r="H485" t="s">
        <v>1395</v>
      </c>
      <c r="I485" t="s">
        <v>1557</v>
      </c>
      <c r="J485" t="s">
        <v>1500</v>
      </c>
      <c r="K485" t="s">
        <v>1501</v>
      </c>
      <c r="L485" t="s">
        <v>1502</v>
      </c>
    </row>
    <row r="486" spans="1:12">
      <c r="A486" t="s">
        <v>310</v>
      </c>
      <c r="B486" t="s">
        <v>2892</v>
      </c>
      <c r="C486" t="s">
        <v>2288</v>
      </c>
      <c r="D486" t="s">
        <v>2287</v>
      </c>
      <c r="E486" t="s">
        <v>2894</v>
      </c>
      <c r="F486" t="s">
        <v>1017</v>
      </c>
      <c r="G486" t="s">
        <v>989</v>
      </c>
      <c r="H486" t="s">
        <v>1395</v>
      </c>
      <c r="I486" t="s">
        <v>1557</v>
      </c>
      <c r="J486" t="s">
        <v>1500</v>
      </c>
      <c r="K486" t="s">
        <v>1501</v>
      </c>
      <c r="L486" t="s">
        <v>1502</v>
      </c>
    </row>
    <row r="487" spans="1:12">
      <c r="A487" t="s">
        <v>311</v>
      </c>
      <c r="B487" t="s">
        <v>2892</v>
      </c>
      <c r="C487" t="s">
        <v>2290</v>
      </c>
      <c r="D487" t="s">
        <v>2289</v>
      </c>
      <c r="E487" t="s">
        <v>2894</v>
      </c>
      <c r="F487" t="s">
        <v>1018</v>
      </c>
      <c r="G487" t="s">
        <v>989</v>
      </c>
      <c r="H487" t="s">
        <v>1395</v>
      </c>
      <c r="I487" t="s">
        <v>1557</v>
      </c>
      <c r="J487" t="s">
        <v>1500</v>
      </c>
      <c r="K487" t="s">
        <v>1501</v>
      </c>
      <c r="L487" t="s">
        <v>1502</v>
      </c>
    </row>
    <row r="488" spans="1:12">
      <c r="A488" t="s">
        <v>312</v>
      </c>
      <c r="B488" t="s">
        <v>2892</v>
      </c>
      <c r="C488" t="s">
        <v>2292</v>
      </c>
      <c r="D488" t="s">
        <v>2291</v>
      </c>
      <c r="E488" t="s">
        <v>2894</v>
      </c>
      <c r="F488" t="s">
        <v>1019</v>
      </c>
      <c r="G488" t="s">
        <v>989</v>
      </c>
      <c r="H488" t="s">
        <v>1395</v>
      </c>
      <c r="I488" t="s">
        <v>1557</v>
      </c>
      <c r="J488" t="s">
        <v>1500</v>
      </c>
      <c r="K488" t="s">
        <v>1501</v>
      </c>
      <c r="L488" t="s">
        <v>1502</v>
      </c>
    </row>
    <row r="489" spans="1:12">
      <c r="A489" t="s">
        <v>313</v>
      </c>
      <c r="B489" t="s">
        <v>2892</v>
      </c>
      <c r="C489" t="s">
        <v>2293</v>
      </c>
      <c r="D489" t="s">
        <v>2294</v>
      </c>
      <c r="E489" t="s">
        <v>2894</v>
      </c>
      <c r="F489" t="s">
        <v>1020</v>
      </c>
      <c r="G489" t="s">
        <v>989</v>
      </c>
      <c r="H489" t="s">
        <v>1395</v>
      </c>
      <c r="I489" t="s">
        <v>1557</v>
      </c>
      <c r="J489" t="s">
        <v>1500</v>
      </c>
      <c r="K489" t="s">
        <v>1501</v>
      </c>
      <c r="L489" t="s">
        <v>1502</v>
      </c>
    </row>
    <row r="490" spans="1:12">
      <c r="A490" t="s">
        <v>314</v>
      </c>
      <c r="B490" t="s">
        <v>2892</v>
      </c>
      <c r="C490" t="s">
        <v>2296</v>
      </c>
      <c r="D490" t="s">
        <v>2295</v>
      </c>
      <c r="E490" t="s">
        <v>2894</v>
      </c>
      <c r="F490" t="s">
        <v>1021</v>
      </c>
      <c r="G490" t="s">
        <v>989</v>
      </c>
      <c r="H490" t="s">
        <v>1395</v>
      </c>
      <c r="I490" t="s">
        <v>1557</v>
      </c>
      <c r="J490" t="s">
        <v>1500</v>
      </c>
      <c r="K490" t="s">
        <v>1501</v>
      </c>
      <c r="L490" t="s">
        <v>1502</v>
      </c>
    </row>
    <row r="491" spans="1:12">
      <c r="A491" t="s">
        <v>315</v>
      </c>
      <c r="B491" t="s">
        <v>2892</v>
      </c>
      <c r="C491" t="s">
        <v>2298</v>
      </c>
      <c r="D491" t="s">
        <v>2297</v>
      </c>
      <c r="E491" t="s">
        <v>2894</v>
      </c>
      <c r="F491" t="s">
        <v>1022</v>
      </c>
      <c r="G491" t="s">
        <v>989</v>
      </c>
      <c r="H491" t="s">
        <v>1395</v>
      </c>
      <c r="I491" t="s">
        <v>1557</v>
      </c>
      <c r="J491" t="s">
        <v>1500</v>
      </c>
      <c r="K491" t="s">
        <v>1501</v>
      </c>
      <c r="L491" t="s">
        <v>1502</v>
      </c>
    </row>
    <row r="492" spans="1:12">
      <c r="A492" t="s">
        <v>316</v>
      </c>
      <c r="B492" t="s">
        <v>2892</v>
      </c>
      <c r="C492" t="s">
        <v>2300</v>
      </c>
      <c r="D492" t="s">
        <v>2299</v>
      </c>
      <c r="E492" t="s">
        <v>2894</v>
      </c>
      <c r="F492" t="s">
        <v>1023</v>
      </c>
      <c r="G492" t="s">
        <v>989</v>
      </c>
      <c r="H492" t="s">
        <v>1395</v>
      </c>
      <c r="I492" t="s">
        <v>1557</v>
      </c>
      <c r="J492" t="s">
        <v>1500</v>
      </c>
      <c r="K492" t="s">
        <v>1501</v>
      </c>
      <c r="L492" t="s">
        <v>1502</v>
      </c>
    </row>
    <row r="493" spans="1:12">
      <c r="A493" t="s">
        <v>317</v>
      </c>
      <c r="B493" t="s">
        <v>2892</v>
      </c>
      <c r="C493" t="s">
        <v>2302</v>
      </c>
      <c r="D493" t="s">
        <v>2301</v>
      </c>
      <c r="E493" t="s">
        <v>2894</v>
      </c>
      <c r="F493" t="s">
        <v>1024</v>
      </c>
      <c r="G493" t="s">
        <v>989</v>
      </c>
      <c r="H493" t="s">
        <v>1395</v>
      </c>
      <c r="I493" t="s">
        <v>1557</v>
      </c>
      <c r="J493" t="s">
        <v>1500</v>
      </c>
      <c r="K493" t="s">
        <v>1501</v>
      </c>
      <c r="L493" t="s">
        <v>1502</v>
      </c>
    </row>
    <row r="494" spans="1:12">
      <c r="A494" t="s">
        <v>318</v>
      </c>
      <c r="B494" t="s">
        <v>2892</v>
      </c>
      <c r="C494" t="s">
        <v>2303</v>
      </c>
      <c r="D494" t="s">
        <v>2304</v>
      </c>
      <c r="E494" t="s">
        <v>2894</v>
      </c>
      <c r="F494" t="s">
        <v>1025</v>
      </c>
      <c r="G494" t="s">
        <v>989</v>
      </c>
      <c r="H494" t="s">
        <v>1395</v>
      </c>
      <c r="I494" t="s">
        <v>1557</v>
      </c>
      <c r="J494" t="s">
        <v>1500</v>
      </c>
      <c r="K494" t="s">
        <v>1501</v>
      </c>
      <c r="L494" t="s">
        <v>1502</v>
      </c>
    </row>
    <row r="495" spans="1:12">
      <c r="A495" t="s">
        <v>319</v>
      </c>
      <c r="B495" t="s">
        <v>2892</v>
      </c>
      <c r="C495" t="s">
        <v>2306</v>
      </c>
      <c r="D495" t="s">
        <v>2305</v>
      </c>
      <c r="E495" t="s">
        <v>2894</v>
      </c>
      <c r="F495" t="s">
        <v>1026</v>
      </c>
      <c r="G495" t="s">
        <v>989</v>
      </c>
      <c r="H495" t="s">
        <v>1395</v>
      </c>
      <c r="I495" t="s">
        <v>1557</v>
      </c>
      <c r="J495" t="s">
        <v>1500</v>
      </c>
      <c r="K495" t="s">
        <v>1501</v>
      </c>
      <c r="L495" t="s">
        <v>1502</v>
      </c>
    </row>
    <row r="496" spans="1:12">
      <c r="A496" t="s">
        <v>320</v>
      </c>
      <c r="B496" t="s">
        <v>2892</v>
      </c>
      <c r="C496" t="s">
        <v>2308</v>
      </c>
      <c r="D496" t="s">
        <v>2307</v>
      </c>
      <c r="E496" t="s">
        <v>2894</v>
      </c>
      <c r="F496" t="s">
        <v>1027</v>
      </c>
      <c r="G496" t="s">
        <v>989</v>
      </c>
      <c r="H496" t="s">
        <v>1395</v>
      </c>
      <c r="I496" t="s">
        <v>1557</v>
      </c>
      <c r="J496" t="s">
        <v>1500</v>
      </c>
      <c r="K496" t="s">
        <v>1501</v>
      </c>
      <c r="L496" t="s">
        <v>1502</v>
      </c>
    </row>
    <row r="497" spans="1:12">
      <c r="A497" t="s">
        <v>321</v>
      </c>
      <c r="B497" t="s">
        <v>2892</v>
      </c>
      <c r="C497" t="s">
        <v>2310</v>
      </c>
      <c r="D497" t="s">
        <v>2309</v>
      </c>
      <c r="E497" t="s">
        <v>2894</v>
      </c>
      <c r="F497" t="s">
        <v>1028</v>
      </c>
      <c r="G497" t="s">
        <v>989</v>
      </c>
      <c r="H497" t="s">
        <v>1395</v>
      </c>
      <c r="I497" t="s">
        <v>1557</v>
      </c>
      <c r="J497" t="s">
        <v>1500</v>
      </c>
      <c r="K497" t="s">
        <v>1501</v>
      </c>
      <c r="L497" t="s">
        <v>1502</v>
      </c>
    </row>
    <row r="498" spans="1:12">
      <c r="A498" t="s">
        <v>322</v>
      </c>
      <c r="B498" t="s">
        <v>2892</v>
      </c>
      <c r="C498" t="s">
        <v>2312</v>
      </c>
      <c r="D498" t="s">
        <v>2311</v>
      </c>
      <c r="E498" t="s">
        <v>2894</v>
      </c>
      <c r="F498" t="s">
        <v>1029</v>
      </c>
      <c r="G498" t="s">
        <v>989</v>
      </c>
      <c r="H498" t="s">
        <v>1395</v>
      </c>
      <c r="I498" t="s">
        <v>1557</v>
      </c>
      <c r="J498" t="s">
        <v>1500</v>
      </c>
      <c r="K498" t="s">
        <v>1501</v>
      </c>
      <c r="L498" t="s">
        <v>1502</v>
      </c>
    </row>
    <row r="499" spans="1:12">
      <c r="A499" t="s">
        <v>323</v>
      </c>
      <c r="B499" t="s">
        <v>2892</v>
      </c>
      <c r="C499" t="s">
        <v>2314</v>
      </c>
      <c r="D499" t="s">
        <v>2313</v>
      </c>
      <c r="E499" t="s">
        <v>2894</v>
      </c>
      <c r="F499" t="s">
        <v>1030</v>
      </c>
      <c r="G499" t="s">
        <v>989</v>
      </c>
      <c r="H499" t="s">
        <v>1395</v>
      </c>
      <c r="I499" t="s">
        <v>1557</v>
      </c>
      <c r="J499" t="s">
        <v>1500</v>
      </c>
      <c r="K499" t="s">
        <v>1501</v>
      </c>
      <c r="L499" t="s">
        <v>1502</v>
      </c>
    </row>
    <row r="500" spans="1:12">
      <c r="A500" t="s">
        <v>324</v>
      </c>
      <c r="B500" t="s">
        <v>2892</v>
      </c>
      <c r="C500" t="s">
        <v>2316</v>
      </c>
      <c r="D500" t="s">
        <v>2315</v>
      </c>
      <c r="E500" t="s">
        <v>2894</v>
      </c>
      <c r="F500" t="s">
        <v>1031</v>
      </c>
      <c r="G500" t="s">
        <v>989</v>
      </c>
      <c r="H500" t="s">
        <v>1395</v>
      </c>
      <c r="I500" t="s">
        <v>1557</v>
      </c>
      <c r="J500" t="s">
        <v>1500</v>
      </c>
      <c r="K500" t="s">
        <v>1501</v>
      </c>
      <c r="L500" t="s">
        <v>1502</v>
      </c>
    </row>
    <row r="501" spans="1:12">
      <c r="A501" t="s">
        <v>325</v>
      </c>
      <c r="B501" t="s">
        <v>2892</v>
      </c>
      <c r="C501" t="s">
        <v>2318</v>
      </c>
      <c r="D501" t="s">
        <v>2317</v>
      </c>
      <c r="E501" t="s">
        <v>2894</v>
      </c>
      <c r="F501" t="s">
        <v>1032</v>
      </c>
      <c r="G501" t="s">
        <v>989</v>
      </c>
      <c r="H501" t="s">
        <v>1395</v>
      </c>
      <c r="I501" t="s">
        <v>1557</v>
      </c>
      <c r="J501" t="s">
        <v>1500</v>
      </c>
      <c r="K501" t="s">
        <v>1501</v>
      </c>
      <c r="L501" t="s">
        <v>1502</v>
      </c>
    </row>
    <row r="502" spans="1:12">
      <c r="A502" t="s">
        <v>326</v>
      </c>
      <c r="B502" t="s">
        <v>2892</v>
      </c>
      <c r="C502" t="s">
        <v>2320</v>
      </c>
      <c r="D502" t="s">
        <v>2319</v>
      </c>
      <c r="E502" t="s">
        <v>2894</v>
      </c>
      <c r="F502" t="s">
        <v>1033</v>
      </c>
      <c r="G502" t="s">
        <v>989</v>
      </c>
      <c r="H502" t="s">
        <v>1395</v>
      </c>
      <c r="I502" t="s">
        <v>1557</v>
      </c>
      <c r="J502" t="s">
        <v>1500</v>
      </c>
      <c r="K502" t="s">
        <v>1501</v>
      </c>
      <c r="L502" t="s">
        <v>1502</v>
      </c>
    </row>
    <row r="503" spans="1:12">
      <c r="A503" t="s">
        <v>327</v>
      </c>
      <c r="B503" t="s">
        <v>2892</v>
      </c>
      <c r="C503" t="s">
        <v>2322</v>
      </c>
      <c r="D503" t="s">
        <v>2321</v>
      </c>
      <c r="E503" t="s">
        <v>2894</v>
      </c>
      <c r="F503" t="s">
        <v>1034</v>
      </c>
      <c r="G503" t="s">
        <v>989</v>
      </c>
      <c r="H503" t="s">
        <v>1395</v>
      </c>
      <c r="I503" t="s">
        <v>1557</v>
      </c>
      <c r="J503" t="s">
        <v>1500</v>
      </c>
      <c r="K503" t="s">
        <v>1501</v>
      </c>
      <c r="L503" t="s">
        <v>1502</v>
      </c>
    </row>
    <row r="504" spans="1:12">
      <c r="A504" t="s">
        <v>328</v>
      </c>
      <c r="B504" t="s">
        <v>2892</v>
      </c>
      <c r="C504" t="s">
        <v>2324</v>
      </c>
      <c r="D504" t="s">
        <v>2323</v>
      </c>
      <c r="E504" t="s">
        <v>2894</v>
      </c>
      <c r="F504" t="s">
        <v>1035</v>
      </c>
      <c r="G504" t="s">
        <v>989</v>
      </c>
      <c r="H504" t="s">
        <v>1395</v>
      </c>
      <c r="I504" t="s">
        <v>1557</v>
      </c>
      <c r="J504" t="s">
        <v>1500</v>
      </c>
      <c r="K504" t="s">
        <v>1501</v>
      </c>
      <c r="L504" t="s">
        <v>1502</v>
      </c>
    </row>
    <row r="505" spans="1:12">
      <c r="A505" t="s">
        <v>329</v>
      </c>
      <c r="B505" t="s">
        <v>2892</v>
      </c>
      <c r="C505" t="s">
        <v>2326</v>
      </c>
      <c r="D505" t="s">
        <v>2325</v>
      </c>
      <c r="E505" t="s">
        <v>2894</v>
      </c>
      <c r="F505" t="s">
        <v>1036</v>
      </c>
      <c r="G505" t="s">
        <v>989</v>
      </c>
      <c r="H505" t="s">
        <v>1395</v>
      </c>
      <c r="I505" t="s">
        <v>1557</v>
      </c>
      <c r="J505" t="s">
        <v>1500</v>
      </c>
      <c r="K505" t="s">
        <v>1501</v>
      </c>
      <c r="L505" t="s">
        <v>1502</v>
      </c>
    </row>
    <row r="506" spans="1:12">
      <c r="A506" t="s">
        <v>330</v>
      </c>
      <c r="B506" t="s">
        <v>2892</v>
      </c>
      <c r="C506" t="s">
        <v>2328</v>
      </c>
      <c r="D506" t="s">
        <v>2327</v>
      </c>
      <c r="E506" t="s">
        <v>2894</v>
      </c>
      <c r="F506" t="s">
        <v>1037</v>
      </c>
      <c r="G506" t="s">
        <v>989</v>
      </c>
      <c r="H506" t="s">
        <v>1395</v>
      </c>
      <c r="I506" t="s">
        <v>1557</v>
      </c>
      <c r="J506" t="s">
        <v>1500</v>
      </c>
      <c r="K506" t="s">
        <v>1501</v>
      </c>
      <c r="L506" t="s">
        <v>1502</v>
      </c>
    </row>
    <row r="507" spans="1:12">
      <c r="A507" t="s">
        <v>331</v>
      </c>
      <c r="B507" t="s">
        <v>2892</v>
      </c>
      <c r="C507" t="s">
        <v>2330</v>
      </c>
      <c r="D507" t="s">
        <v>2329</v>
      </c>
      <c r="E507" t="s">
        <v>2894</v>
      </c>
      <c r="F507" t="s">
        <v>1038</v>
      </c>
      <c r="G507" t="s">
        <v>989</v>
      </c>
      <c r="H507" t="s">
        <v>1395</v>
      </c>
      <c r="I507" t="s">
        <v>1557</v>
      </c>
      <c r="J507" t="s">
        <v>1500</v>
      </c>
      <c r="K507" t="s">
        <v>1501</v>
      </c>
      <c r="L507" t="s">
        <v>1502</v>
      </c>
    </row>
    <row r="508" spans="1:12">
      <c r="A508" t="s">
        <v>332</v>
      </c>
      <c r="B508" t="s">
        <v>2892</v>
      </c>
      <c r="C508" t="s">
        <v>2332</v>
      </c>
      <c r="D508" t="s">
        <v>2331</v>
      </c>
      <c r="E508" t="s">
        <v>2894</v>
      </c>
      <c r="F508" t="s">
        <v>1039</v>
      </c>
      <c r="G508" t="s">
        <v>989</v>
      </c>
      <c r="H508" t="s">
        <v>1395</v>
      </c>
      <c r="I508" t="s">
        <v>1557</v>
      </c>
      <c r="J508" t="s">
        <v>1500</v>
      </c>
      <c r="K508" t="s">
        <v>1501</v>
      </c>
      <c r="L508" t="s">
        <v>1502</v>
      </c>
    </row>
    <row r="509" spans="1:12">
      <c r="A509" t="s">
        <v>333</v>
      </c>
      <c r="B509" t="s">
        <v>2892</v>
      </c>
      <c r="C509" t="s">
        <v>2334</v>
      </c>
      <c r="D509" t="s">
        <v>2333</v>
      </c>
      <c r="E509" t="s">
        <v>2894</v>
      </c>
      <c r="F509" t="s">
        <v>1040</v>
      </c>
      <c r="G509" t="s">
        <v>989</v>
      </c>
      <c r="H509" t="s">
        <v>1395</v>
      </c>
      <c r="I509" t="s">
        <v>1557</v>
      </c>
      <c r="J509" t="s">
        <v>1500</v>
      </c>
      <c r="K509" t="s">
        <v>1501</v>
      </c>
      <c r="L509" t="s">
        <v>1502</v>
      </c>
    </row>
    <row r="510" spans="1:12">
      <c r="A510" t="s">
        <v>334</v>
      </c>
      <c r="B510" t="s">
        <v>2892</v>
      </c>
      <c r="C510" t="s">
        <v>2336</v>
      </c>
      <c r="D510" t="s">
        <v>2335</v>
      </c>
      <c r="E510" t="s">
        <v>2894</v>
      </c>
      <c r="F510" t="s">
        <v>1041</v>
      </c>
      <c r="G510" t="s">
        <v>989</v>
      </c>
      <c r="H510" t="s">
        <v>1395</v>
      </c>
      <c r="I510" t="s">
        <v>1557</v>
      </c>
      <c r="J510" t="s">
        <v>1500</v>
      </c>
      <c r="K510" t="s">
        <v>1501</v>
      </c>
      <c r="L510" t="s">
        <v>1502</v>
      </c>
    </row>
    <row r="511" spans="1:12">
      <c r="A511" t="s">
        <v>335</v>
      </c>
      <c r="B511" t="s">
        <v>2892</v>
      </c>
      <c r="C511" t="s">
        <v>2338</v>
      </c>
      <c r="D511" t="s">
        <v>2337</v>
      </c>
      <c r="E511" t="s">
        <v>2894</v>
      </c>
      <c r="F511" t="s">
        <v>1042</v>
      </c>
      <c r="G511" t="s">
        <v>989</v>
      </c>
      <c r="H511" t="s">
        <v>1395</v>
      </c>
      <c r="I511" t="s">
        <v>1557</v>
      </c>
      <c r="J511" t="s">
        <v>1500</v>
      </c>
      <c r="K511" t="s">
        <v>1501</v>
      </c>
      <c r="L511" t="s">
        <v>1502</v>
      </c>
    </row>
    <row r="512" spans="1:12">
      <c r="A512" t="s">
        <v>336</v>
      </c>
      <c r="B512" t="s">
        <v>2892</v>
      </c>
      <c r="C512" t="s">
        <v>2340</v>
      </c>
      <c r="D512" t="s">
        <v>2339</v>
      </c>
      <c r="E512" t="s">
        <v>2894</v>
      </c>
      <c r="F512" t="s">
        <v>1043</v>
      </c>
      <c r="G512" t="s">
        <v>989</v>
      </c>
      <c r="H512" t="s">
        <v>1395</v>
      </c>
      <c r="I512" t="s">
        <v>1557</v>
      </c>
      <c r="J512" t="s">
        <v>1500</v>
      </c>
      <c r="K512" t="s">
        <v>1501</v>
      </c>
      <c r="L512" t="s">
        <v>1502</v>
      </c>
    </row>
    <row r="513" spans="1:12">
      <c r="A513" t="s">
        <v>337</v>
      </c>
      <c r="B513" t="s">
        <v>2892</v>
      </c>
      <c r="C513" t="s">
        <v>2342</v>
      </c>
      <c r="D513" t="s">
        <v>2341</v>
      </c>
      <c r="E513" t="s">
        <v>2894</v>
      </c>
      <c r="F513" t="s">
        <v>1044</v>
      </c>
      <c r="G513" t="s">
        <v>989</v>
      </c>
      <c r="H513" t="s">
        <v>1395</v>
      </c>
      <c r="I513" t="s">
        <v>1557</v>
      </c>
      <c r="J513" t="s">
        <v>1500</v>
      </c>
      <c r="K513" t="s">
        <v>1501</v>
      </c>
      <c r="L513" t="s">
        <v>1502</v>
      </c>
    </row>
    <row r="514" spans="1:12">
      <c r="A514" t="s">
        <v>338</v>
      </c>
      <c r="B514" t="s">
        <v>2892</v>
      </c>
      <c r="C514" t="s">
        <v>2344</v>
      </c>
      <c r="D514" t="s">
        <v>2343</v>
      </c>
      <c r="E514" t="s">
        <v>2894</v>
      </c>
      <c r="F514" t="s">
        <v>1045</v>
      </c>
      <c r="G514" t="s">
        <v>989</v>
      </c>
      <c r="H514" t="s">
        <v>1395</v>
      </c>
      <c r="I514" t="s">
        <v>1557</v>
      </c>
      <c r="J514" t="s">
        <v>1500</v>
      </c>
      <c r="K514" t="s">
        <v>1501</v>
      </c>
      <c r="L514" t="s">
        <v>1502</v>
      </c>
    </row>
    <row r="515" spans="1:12">
      <c r="A515" t="s">
        <v>339</v>
      </c>
      <c r="B515" t="s">
        <v>2892</v>
      </c>
      <c r="C515" t="s">
        <v>2346</v>
      </c>
      <c r="D515" t="s">
        <v>2345</v>
      </c>
      <c r="E515" t="s">
        <v>2894</v>
      </c>
      <c r="F515" t="s">
        <v>1046</v>
      </c>
      <c r="G515" t="s">
        <v>989</v>
      </c>
      <c r="H515" t="s">
        <v>1395</v>
      </c>
      <c r="I515" t="s">
        <v>1557</v>
      </c>
      <c r="J515" t="s">
        <v>1500</v>
      </c>
      <c r="K515" t="s">
        <v>1501</v>
      </c>
      <c r="L515" t="s">
        <v>1502</v>
      </c>
    </row>
    <row r="516" spans="1:12">
      <c r="A516" t="s">
        <v>340</v>
      </c>
      <c r="B516" t="s">
        <v>2892</v>
      </c>
      <c r="C516" t="s">
        <v>2348</v>
      </c>
      <c r="D516" t="s">
        <v>2347</v>
      </c>
      <c r="E516" t="s">
        <v>2894</v>
      </c>
      <c r="F516" t="s">
        <v>1047</v>
      </c>
      <c r="G516" t="s">
        <v>989</v>
      </c>
      <c r="H516" t="s">
        <v>1395</v>
      </c>
      <c r="I516" t="s">
        <v>1557</v>
      </c>
      <c r="J516" t="s">
        <v>1500</v>
      </c>
      <c r="K516" t="s">
        <v>1501</v>
      </c>
      <c r="L516" t="s">
        <v>1502</v>
      </c>
    </row>
    <row r="517" spans="1:12">
      <c r="A517" t="s">
        <v>341</v>
      </c>
      <c r="B517" t="s">
        <v>2892</v>
      </c>
      <c r="C517" t="s">
        <v>2350</v>
      </c>
      <c r="D517" t="s">
        <v>2349</v>
      </c>
      <c r="E517" t="s">
        <v>2894</v>
      </c>
      <c r="F517" t="s">
        <v>1048</v>
      </c>
      <c r="G517" t="s">
        <v>989</v>
      </c>
      <c r="H517" t="s">
        <v>1395</v>
      </c>
      <c r="I517" t="s">
        <v>1557</v>
      </c>
      <c r="J517" t="s">
        <v>1500</v>
      </c>
      <c r="K517" t="s">
        <v>1501</v>
      </c>
      <c r="L517" t="s">
        <v>1502</v>
      </c>
    </row>
    <row r="518" spans="1:12">
      <c r="A518" t="s">
        <v>342</v>
      </c>
      <c r="B518" t="s">
        <v>2892</v>
      </c>
      <c r="C518" t="s">
        <v>2352</v>
      </c>
      <c r="D518" t="s">
        <v>2351</v>
      </c>
      <c r="E518" t="s">
        <v>2894</v>
      </c>
      <c r="F518" t="s">
        <v>1049</v>
      </c>
      <c r="G518" t="s">
        <v>989</v>
      </c>
      <c r="H518" t="s">
        <v>1395</v>
      </c>
      <c r="I518" t="s">
        <v>1557</v>
      </c>
      <c r="J518" t="s">
        <v>1500</v>
      </c>
      <c r="K518" t="s">
        <v>1501</v>
      </c>
      <c r="L518" t="s">
        <v>1502</v>
      </c>
    </row>
    <row r="519" spans="1:12">
      <c r="A519" t="s">
        <v>343</v>
      </c>
      <c r="B519" t="s">
        <v>2892</v>
      </c>
      <c r="C519" t="s">
        <v>2354</v>
      </c>
      <c r="D519" t="s">
        <v>2353</v>
      </c>
      <c r="E519" t="s">
        <v>2894</v>
      </c>
      <c r="F519" t="s">
        <v>1050</v>
      </c>
      <c r="G519" t="s">
        <v>989</v>
      </c>
      <c r="H519" t="s">
        <v>1395</v>
      </c>
      <c r="I519" t="s">
        <v>1557</v>
      </c>
      <c r="J519" t="s">
        <v>1500</v>
      </c>
      <c r="K519" t="s">
        <v>1501</v>
      </c>
      <c r="L519" t="s">
        <v>1502</v>
      </c>
    </row>
    <row r="520" spans="1:12">
      <c r="A520" t="s">
        <v>344</v>
      </c>
      <c r="B520" t="s">
        <v>2892</v>
      </c>
      <c r="C520" t="s">
        <v>2098</v>
      </c>
      <c r="D520" t="s">
        <v>2097</v>
      </c>
      <c r="E520" t="s">
        <v>2894</v>
      </c>
      <c r="F520" t="s">
        <v>1051</v>
      </c>
      <c r="G520" t="s">
        <v>989</v>
      </c>
      <c r="H520" t="s">
        <v>1395</v>
      </c>
      <c r="I520" t="s">
        <v>1557</v>
      </c>
      <c r="J520" t="s">
        <v>1500</v>
      </c>
      <c r="K520" t="s">
        <v>1501</v>
      </c>
      <c r="L520" t="s">
        <v>1502</v>
      </c>
    </row>
    <row r="521" spans="1:12">
      <c r="A521" t="s">
        <v>345</v>
      </c>
      <c r="B521" t="s">
        <v>2892</v>
      </c>
      <c r="C521" t="s">
        <v>2099</v>
      </c>
      <c r="D521" t="s">
        <v>2100</v>
      </c>
      <c r="E521" t="s">
        <v>2894</v>
      </c>
      <c r="F521" t="s">
        <v>1052</v>
      </c>
      <c r="G521" t="s">
        <v>989</v>
      </c>
      <c r="H521" t="s">
        <v>1395</v>
      </c>
      <c r="I521" t="s">
        <v>1557</v>
      </c>
      <c r="J521" t="s">
        <v>1500</v>
      </c>
      <c r="K521" t="s">
        <v>1501</v>
      </c>
      <c r="L521" t="s">
        <v>1502</v>
      </c>
    </row>
    <row r="522" spans="1:12">
      <c r="A522" t="s">
        <v>346</v>
      </c>
      <c r="B522" t="s">
        <v>2892</v>
      </c>
      <c r="C522" t="s">
        <v>2101</v>
      </c>
      <c r="D522" t="s">
        <v>2102</v>
      </c>
      <c r="E522" t="s">
        <v>2894</v>
      </c>
      <c r="F522" t="s">
        <v>1053</v>
      </c>
      <c r="G522" t="s">
        <v>989</v>
      </c>
      <c r="H522" t="s">
        <v>1395</v>
      </c>
      <c r="I522" t="s">
        <v>1557</v>
      </c>
      <c r="J522" t="s">
        <v>1500</v>
      </c>
      <c r="K522" t="s">
        <v>1501</v>
      </c>
      <c r="L522" t="s">
        <v>1502</v>
      </c>
    </row>
    <row r="523" spans="1:12">
      <c r="A523" t="s">
        <v>347</v>
      </c>
      <c r="B523" t="s">
        <v>2892</v>
      </c>
      <c r="C523" t="s">
        <v>2103</v>
      </c>
      <c r="D523" t="s">
        <v>2104</v>
      </c>
      <c r="E523" t="s">
        <v>2894</v>
      </c>
      <c r="F523" t="s">
        <v>1054</v>
      </c>
      <c r="G523" t="s">
        <v>989</v>
      </c>
      <c r="H523" t="s">
        <v>1395</v>
      </c>
      <c r="I523" t="s">
        <v>1557</v>
      </c>
      <c r="J523" t="s">
        <v>1500</v>
      </c>
      <c r="K523" t="s">
        <v>1501</v>
      </c>
      <c r="L523" t="s">
        <v>1502</v>
      </c>
    </row>
    <row r="524" spans="1:12">
      <c r="A524" t="s">
        <v>348</v>
      </c>
      <c r="B524" t="s">
        <v>2892</v>
      </c>
      <c r="C524" t="s">
        <v>2105</v>
      </c>
      <c r="D524" t="s">
        <v>2106</v>
      </c>
      <c r="E524" t="s">
        <v>2894</v>
      </c>
      <c r="F524" t="s">
        <v>1055</v>
      </c>
      <c r="G524" t="s">
        <v>989</v>
      </c>
      <c r="H524" t="s">
        <v>1395</v>
      </c>
      <c r="I524" t="s">
        <v>1557</v>
      </c>
      <c r="J524" t="s">
        <v>1500</v>
      </c>
      <c r="K524" t="s">
        <v>1501</v>
      </c>
      <c r="L524" t="s">
        <v>1502</v>
      </c>
    </row>
    <row r="525" spans="1:12">
      <c r="A525" t="s">
        <v>349</v>
      </c>
      <c r="B525" t="s">
        <v>2892</v>
      </c>
      <c r="C525" t="s">
        <v>2107</v>
      </c>
      <c r="D525" t="s">
        <v>2108</v>
      </c>
      <c r="E525" t="s">
        <v>2894</v>
      </c>
      <c r="F525" t="s">
        <v>1056</v>
      </c>
      <c r="G525" t="s">
        <v>989</v>
      </c>
      <c r="H525" t="s">
        <v>1395</v>
      </c>
      <c r="I525" t="s">
        <v>1557</v>
      </c>
      <c r="J525" t="s">
        <v>1500</v>
      </c>
      <c r="K525" t="s">
        <v>1501</v>
      </c>
      <c r="L525" t="s">
        <v>1502</v>
      </c>
    </row>
    <row r="526" spans="1:12">
      <c r="A526" t="s">
        <v>350</v>
      </c>
      <c r="B526" t="s">
        <v>2892</v>
      </c>
      <c r="C526" t="s">
        <v>2109</v>
      </c>
      <c r="D526" t="s">
        <v>2110</v>
      </c>
      <c r="E526" t="s">
        <v>2894</v>
      </c>
      <c r="F526" t="s">
        <v>1057</v>
      </c>
      <c r="G526" t="s">
        <v>989</v>
      </c>
      <c r="H526" t="s">
        <v>1395</v>
      </c>
      <c r="I526" t="s">
        <v>1557</v>
      </c>
      <c r="J526" t="s">
        <v>1500</v>
      </c>
      <c r="K526" t="s">
        <v>1501</v>
      </c>
      <c r="L526" t="s">
        <v>1502</v>
      </c>
    </row>
    <row r="527" spans="1:12">
      <c r="A527" t="s">
        <v>351</v>
      </c>
      <c r="B527" t="s">
        <v>2892</v>
      </c>
      <c r="C527" t="s">
        <v>2111</v>
      </c>
      <c r="D527" t="s">
        <v>2112</v>
      </c>
      <c r="E527" t="s">
        <v>2894</v>
      </c>
      <c r="F527" t="s">
        <v>1058</v>
      </c>
      <c r="G527" t="s">
        <v>989</v>
      </c>
      <c r="H527" t="s">
        <v>1395</v>
      </c>
      <c r="I527" t="s">
        <v>1557</v>
      </c>
      <c r="J527" t="s">
        <v>1500</v>
      </c>
      <c r="K527" t="s">
        <v>1501</v>
      </c>
      <c r="L527" t="s">
        <v>1502</v>
      </c>
    </row>
    <row r="528" spans="1:12">
      <c r="A528" t="s">
        <v>352</v>
      </c>
      <c r="B528" t="s">
        <v>2892</v>
      </c>
      <c r="C528" t="s">
        <v>2113</v>
      </c>
      <c r="D528" t="s">
        <v>2114</v>
      </c>
      <c r="E528" t="s">
        <v>2894</v>
      </c>
      <c r="F528" t="s">
        <v>1059</v>
      </c>
      <c r="G528" t="s">
        <v>989</v>
      </c>
      <c r="H528" t="s">
        <v>1395</v>
      </c>
      <c r="I528" t="s">
        <v>1557</v>
      </c>
      <c r="J528" t="s">
        <v>1500</v>
      </c>
      <c r="K528" t="s">
        <v>1501</v>
      </c>
      <c r="L528" t="s">
        <v>1502</v>
      </c>
    </row>
    <row r="529" spans="1:12">
      <c r="A529" t="s">
        <v>353</v>
      </c>
      <c r="B529" t="s">
        <v>2892</v>
      </c>
      <c r="C529" t="s">
        <v>2115</v>
      </c>
      <c r="D529" t="s">
        <v>2116</v>
      </c>
      <c r="E529" t="s">
        <v>2894</v>
      </c>
      <c r="F529" t="s">
        <v>1060</v>
      </c>
      <c r="G529" t="s">
        <v>989</v>
      </c>
      <c r="H529" t="s">
        <v>1395</v>
      </c>
      <c r="I529" t="s">
        <v>1557</v>
      </c>
      <c r="J529" t="s">
        <v>1500</v>
      </c>
      <c r="K529" t="s">
        <v>1501</v>
      </c>
      <c r="L529" t="s">
        <v>1502</v>
      </c>
    </row>
    <row r="530" spans="1:12">
      <c r="A530" t="s">
        <v>354</v>
      </c>
      <c r="B530" t="s">
        <v>2892</v>
      </c>
      <c r="C530" t="s">
        <v>2118</v>
      </c>
      <c r="D530" t="s">
        <v>2117</v>
      </c>
      <c r="E530" t="s">
        <v>2894</v>
      </c>
      <c r="F530" t="s">
        <v>1061</v>
      </c>
      <c r="G530" t="s">
        <v>989</v>
      </c>
      <c r="H530" t="s">
        <v>1395</v>
      </c>
      <c r="I530" t="s">
        <v>1557</v>
      </c>
      <c r="J530" t="s">
        <v>1500</v>
      </c>
      <c r="K530" t="s">
        <v>1501</v>
      </c>
      <c r="L530" t="s">
        <v>1502</v>
      </c>
    </row>
    <row r="531" spans="1:12">
      <c r="A531" t="s">
        <v>355</v>
      </c>
      <c r="B531" t="s">
        <v>2892</v>
      </c>
      <c r="C531" t="s">
        <v>2120</v>
      </c>
      <c r="D531" t="s">
        <v>2119</v>
      </c>
      <c r="E531" t="s">
        <v>2894</v>
      </c>
      <c r="F531" t="s">
        <v>1062</v>
      </c>
      <c r="G531" t="s">
        <v>989</v>
      </c>
      <c r="H531" t="s">
        <v>1395</v>
      </c>
      <c r="I531" t="s">
        <v>1557</v>
      </c>
      <c r="J531" t="s">
        <v>1500</v>
      </c>
      <c r="K531" t="s">
        <v>1501</v>
      </c>
      <c r="L531" t="s">
        <v>1502</v>
      </c>
    </row>
    <row r="532" spans="1:12">
      <c r="A532" t="s">
        <v>356</v>
      </c>
      <c r="B532" t="s">
        <v>2892</v>
      </c>
      <c r="C532" t="s">
        <v>2122</v>
      </c>
      <c r="D532" t="s">
        <v>2121</v>
      </c>
      <c r="E532" t="s">
        <v>2894</v>
      </c>
      <c r="F532" t="s">
        <v>1063</v>
      </c>
      <c r="G532" t="s">
        <v>989</v>
      </c>
      <c r="H532" t="s">
        <v>1395</v>
      </c>
      <c r="I532" t="s">
        <v>1557</v>
      </c>
      <c r="J532" t="s">
        <v>1500</v>
      </c>
      <c r="K532" t="s">
        <v>1501</v>
      </c>
      <c r="L532" t="s">
        <v>1502</v>
      </c>
    </row>
    <row r="533" spans="1:12">
      <c r="A533" t="s">
        <v>357</v>
      </c>
      <c r="B533" t="s">
        <v>2892</v>
      </c>
      <c r="C533" t="s">
        <v>2124</v>
      </c>
      <c r="D533" t="s">
        <v>2123</v>
      </c>
      <c r="E533" t="s">
        <v>2894</v>
      </c>
      <c r="F533" t="s">
        <v>1064</v>
      </c>
      <c r="G533" t="s">
        <v>989</v>
      </c>
      <c r="H533" t="s">
        <v>1395</v>
      </c>
      <c r="I533" t="s">
        <v>1557</v>
      </c>
      <c r="J533" t="s">
        <v>1500</v>
      </c>
      <c r="K533" t="s">
        <v>1501</v>
      </c>
      <c r="L533" t="s">
        <v>1502</v>
      </c>
    </row>
    <row r="534" spans="1:12">
      <c r="A534" t="s">
        <v>358</v>
      </c>
      <c r="B534" t="s">
        <v>2892</v>
      </c>
      <c r="C534" t="s">
        <v>2126</v>
      </c>
      <c r="D534" t="s">
        <v>2125</v>
      </c>
      <c r="E534" t="s">
        <v>2894</v>
      </c>
      <c r="F534" t="s">
        <v>1065</v>
      </c>
      <c r="G534" t="s">
        <v>989</v>
      </c>
      <c r="H534" t="s">
        <v>1395</v>
      </c>
      <c r="I534" t="s">
        <v>1557</v>
      </c>
      <c r="J534" t="s">
        <v>1500</v>
      </c>
      <c r="K534" t="s">
        <v>1501</v>
      </c>
      <c r="L534" t="s">
        <v>1502</v>
      </c>
    </row>
    <row r="535" spans="1:12">
      <c r="A535" t="s">
        <v>359</v>
      </c>
      <c r="B535" t="s">
        <v>2892</v>
      </c>
      <c r="C535" t="s">
        <v>2128</v>
      </c>
      <c r="D535" t="s">
        <v>2127</v>
      </c>
      <c r="E535" t="s">
        <v>2894</v>
      </c>
      <c r="F535" t="s">
        <v>1066</v>
      </c>
      <c r="G535" t="s">
        <v>989</v>
      </c>
      <c r="H535" t="s">
        <v>1395</v>
      </c>
      <c r="I535" t="s">
        <v>1557</v>
      </c>
      <c r="J535" t="s">
        <v>1500</v>
      </c>
      <c r="K535" t="s">
        <v>1501</v>
      </c>
      <c r="L535" t="s">
        <v>1502</v>
      </c>
    </row>
    <row r="536" spans="1:12">
      <c r="A536" t="s">
        <v>360</v>
      </c>
      <c r="B536" t="s">
        <v>2892</v>
      </c>
      <c r="C536" t="s">
        <v>2129</v>
      </c>
      <c r="D536" t="s">
        <v>2130</v>
      </c>
      <c r="E536" t="s">
        <v>2894</v>
      </c>
      <c r="F536" t="s">
        <v>1067</v>
      </c>
      <c r="G536" t="s">
        <v>989</v>
      </c>
      <c r="H536" t="s">
        <v>1395</v>
      </c>
      <c r="I536" t="s">
        <v>1557</v>
      </c>
      <c r="J536" t="s">
        <v>1500</v>
      </c>
      <c r="K536" t="s">
        <v>1501</v>
      </c>
      <c r="L536" t="s">
        <v>1502</v>
      </c>
    </row>
    <row r="537" spans="1:12">
      <c r="A537" t="s">
        <v>361</v>
      </c>
      <c r="B537" t="s">
        <v>2892</v>
      </c>
      <c r="C537" t="s">
        <v>2131</v>
      </c>
      <c r="D537" t="s">
        <v>2132</v>
      </c>
      <c r="E537" t="s">
        <v>2894</v>
      </c>
      <c r="F537" t="s">
        <v>1068</v>
      </c>
      <c r="G537" t="s">
        <v>989</v>
      </c>
      <c r="H537" t="s">
        <v>1395</v>
      </c>
      <c r="I537" t="s">
        <v>1557</v>
      </c>
      <c r="J537" t="s">
        <v>1500</v>
      </c>
      <c r="K537" t="s">
        <v>1501</v>
      </c>
      <c r="L537" t="s">
        <v>1502</v>
      </c>
    </row>
    <row r="538" spans="1:12">
      <c r="A538" t="s">
        <v>362</v>
      </c>
      <c r="B538" t="s">
        <v>2892</v>
      </c>
      <c r="C538" t="s">
        <v>2133</v>
      </c>
      <c r="D538" t="s">
        <v>2134</v>
      </c>
      <c r="E538" t="s">
        <v>2894</v>
      </c>
      <c r="F538" t="s">
        <v>1069</v>
      </c>
      <c r="G538" t="s">
        <v>989</v>
      </c>
      <c r="H538" t="s">
        <v>1395</v>
      </c>
      <c r="I538" t="s">
        <v>1557</v>
      </c>
      <c r="J538" t="s">
        <v>1500</v>
      </c>
      <c r="K538" t="s">
        <v>1501</v>
      </c>
      <c r="L538" t="s">
        <v>1502</v>
      </c>
    </row>
    <row r="539" spans="1:12">
      <c r="A539" t="s">
        <v>363</v>
      </c>
      <c r="B539" t="s">
        <v>2892</v>
      </c>
      <c r="C539" t="s">
        <v>2135</v>
      </c>
      <c r="D539" t="s">
        <v>2136</v>
      </c>
      <c r="E539" t="s">
        <v>2894</v>
      </c>
      <c r="F539" t="s">
        <v>1070</v>
      </c>
      <c r="G539" t="s">
        <v>989</v>
      </c>
      <c r="H539" t="s">
        <v>1395</v>
      </c>
      <c r="I539" t="s">
        <v>1557</v>
      </c>
      <c r="J539" t="s">
        <v>1500</v>
      </c>
      <c r="K539" t="s">
        <v>1501</v>
      </c>
      <c r="L539" t="s">
        <v>1502</v>
      </c>
    </row>
    <row r="540" spans="1:12">
      <c r="A540" t="s">
        <v>364</v>
      </c>
      <c r="B540" t="s">
        <v>2892</v>
      </c>
      <c r="C540" t="s">
        <v>2137</v>
      </c>
      <c r="D540" t="s">
        <v>2138</v>
      </c>
      <c r="E540" t="s">
        <v>2894</v>
      </c>
      <c r="F540" t="s">
        <v>1071</v>
      </c>
      <c r="G540" t="s">
        <v>989</v>
      </c>
      <c r="H540" t="s">
        <v>1395</v>
      </c>
      <c r="I540" t="s">
        <v>1557</v>
      </c>
      <c r="J540" t="s">
        <v>1500</v>
      </c>
      <c r="K540" t="s">
        <v>1501</v>
      </c>
      <c r="L540" t="s">
        <v>1502</v>
      </c>
    </row>
    <row r="541" spans="1:12">
      <c r="A541" t="s">
        <v>365</v>
      </c>
      <c r="B541" t="s">
        <v>2892</v>
      </c>
      <c r="C541" t="s">
        <v>2139</v>
      </c>
      <c r="D541" t="s">
        <v>2140</v>
      </c>
      <c r="E541" t="s">
        <v>2894</v>
      </c>
      <c r="F541" t="s">
        <v>1072</v>
      </c>
      <c r="G541" t="s">
        <v>989</v>
      </c>
      <c r="H541" t="s">
        <v>1395</v>
      </c>
      <c r="I541" t="s">
        <v>1557</v>
      </c>
      <c r="J541" t="s">
        <v>1500</v>
      </c>
      <c r="K541" t="s">
        <v>1501</v>
      </c>
      <c r="L541" t="s">
        <v>1502</v>
      </c>
    </row>
    <row r="542" spans="1:12">
      <c r="A542" t="s">
        <v>366</v>
      </c>
      <c r="B542" t="s">
        <v>2892</v>
      </c>
      <c r="C542" t="s">
        <v>2142</v>
      </c>
      <c r="D542" t="s">
        <v>2141</v>
      </c>
      <c r="E542" t="s">
        <v>2894</v>
      </c>
      <c r="F542" t="s">
        <v>1073</v>
      </c>
      <c r="G542" t="s">
        <v>989</v>
      </c>
      <c r="H542" t="s">
        <v>1395</v>
      </c>
      <c r="I542" t="s">
        <v>1557</v>
      </c>
      <c r="J542" t="s">
        <v>1500</v>
      </c>
      <c r="K542" t="s">
        <v>1501</v>
      </c>
      <c r="L542" t="s">
        <v>1502</v>
      </c>
    </row>
    <row r="543" spans="1:12">
      <c r="A543" t="s">
        <v>367</v>
      </c>
      <c r="B543" t="s">
        <v>2892</v>
      </c>
      <c r="C543" t="s">
        <v>2144</v>
      </c>
      <c r="D543" t="s">
        <v>2143</v>
      </c>
      <c r="E543" t="s">
        <v>2894</v>
      </c>
      <c r="F543" t="s">
        <v>1074</v>
      </c>
      <c r="G543" t="s">
        <v>989</v>
      </c>
      <c r="H543" t="s">
        <v>1395</v>
      </c>
      <c r="I543" t="s">
        <v>1557</v>
      </c>
      <c r="J543" t="s">
        <v>1500</v>
      </c>
      <c r="K543" t="s">
        <v>1501</v>
      </c>
      <c r="L543" t="s">
        <v>1502</v>
      </c>
    </row>
    <row r="544" spans="1:12">
      <c r="A544" t="s">
        <v>368</v>
      </c>
      <c r="B544" t="s">
        <v>2892</v>
      </c>
      <c r="C544" t="s">
        <v>2146</v>
      </c>
      <c r="D544" t="s">
        <v>2145</v>
      </c>
      <c r="E544" t="s">
        <v>2894</v>
      </c>
      <c r="F544" t="s">
        <v>1075</v>
      </c>
      <c r="G544" t="s">
        <v>989</v>
      </c>
      <c r="H544" t="s">
        <v>1395</v>
      </c>
      <c r="I544" t="s">
        <v>1557</v>
      </c>
      <c r="J544" t="s">
        <v>1500</v>
      </c>
      <c r="K544" t="s">
        <v>1501</v>
      </c>
      <c r="L544" t="s">
        <v>1502</v>
      </c>
    </row>
    <row r="545" spans="1:12">
      <c r="A545" t="s">
        <v>369</v>
      </c>
      <c r="B545" t="s">
        <v>2892</v>
      </c>
      <c r="C545" t="s">
        <v>2147</v>
      </c>
      <c r="D545" t="s">
        <v>2148</v>
      </c>
      <c r="E545" t="s">
        <v>2894</v>
      </c>
      <c r="F545" t="s">
        <v>1076</v>
      </c>
      <c r="G545" t="s">
        <v>989</v>
      </c>
      <c r="H545" t="s">
        <v>1395</v>
      </c>
      <c r="I545" t="s">
        <v>1557</v>
      </c>
      <c r="J545" t="s">
        <v>1500</v>
      </c>
      <c r="K545" t="s">
        <v>1501</v>
      </c>
      <c r="L545" t="s">
        <v>1502</v>
      </c>
    </row>
    <row r="546" spans="1:12">
      <c r="A546" t="s">
        <v>370</v>
      </c>
      <c r="B546" t="s">
        <v>2892</v>
      </c>
      <c r="C546" t="s">
        <v>2149</v>
      </c>
      <c r="D546" t="s">
        <v>2150</v>
      </c>
      <c r="E546" t="s">
        <v>2894</v>
      </c>
      <c r="F546" t="s">
        <v>1077</v>
      </c>
      <c r="G546" t="s">
        <v>989</v>
      </c>
      <c r="H546" t="s">
        <v>1395</v>
      </c>
      <c r="I546" t="s">
        <v>1557</v>
      </c>
      <c r="J546" t="s">
        <v>1500</v>
      </c>
      <c r="K546" t="s">
        <v>1501</v>
      </c>
      <c r="L546" t="s">
        <v>1502</v>
      </c>
    </row>
    <row r="547" spans="1:12">
      <c r="A547" t="s">
        <v>371</v>
      </c>
      <c r="B547" t="s">
        <v>2892</v>
      </c>
      <c r="C547" t="s">
        <v>2152</v>
      </c>
      <c r="D547" t="s">
        <v>2151</v>
      </c>
      <c r="E547" t="s">
        <v>2894</v>
      </c>
      <c r="F547" t="s">
        <v>1078</v>
      </c>
      <c r="G547" t="s">
        <v>989</v>
      </c>
      <c r="H547" t="s">
        <v>1395</v>
      </c>
      <c r="I547" t="s">
        <v>1557</v>
      </c>
      <c r="J547" t="s">
        <v>1500</v>
      </c>
      <c r="K547" t="s">
        <v>1501</v>
      </c>
      <c r="L547" t="s">
        <v>1502</v>
      </c>
    </row>
    <row r="548" spans="1:12">
      <c r="A548" t="s">
        <v>372</v>
      </c>
      <c r="B548" t="s">
        <v>2892</v>
      </c>
      <c r="C548" t="s">
        <v>2153</v>
      </c>
      <c r="D548" t="s">
        <v>2154</v>
      </c>
      <c r="E548" t="s">
        <v>2894</v>
      </c>
      <c r="F548" t="s">
        <v>1079</v>
      </c>
      <c r="G548" t="s">
        <v>989</v>
      </c>
      <c r="H548" t="s">
        <v>1395</v>
      </c>
      <c r="I548" t="s">
        <v>1557</v>
      </c>
      <c r="J548" t="s">
        <v>1500</v>
      </c>
      <c r="K548" t="s">
        <v>1501</v>
      </c>
      <c r="L548" t="s">
        <v>1502</v>
      </c>
    </row>
    <row r="549" spans="1:12">
      <c r="A549" t="s">
        <v>373</v>
      </c>
      <c r="B549" t="s">
        <v>2892</v>
      </c>
      <c r="C549" t="s">
        <v>2156</v>
      </c>
      <c r="D549" t="s">
        <v>2155</v>
      </c>
      <c r="E549" t="s">
        <v>2894</v>
      </c>
      <c r="F549" t="s">
        <v>1080</v>
      </c>
      <c r="G549" t="s">
        <v>989</v>
      </c>
      <c r="H549" t="s">
        <v>1395</v>
      </c>
      <c r="I549" t="s">
        <v>1557</v>
      </c>
      <c r="J549" t="s">
        <v>1500</v>
      </c>
      <c r="K549" t="s">
        <v>1501</v>
      </c>
      <c r="L549" t="s">
        <v>1502</v>
      </c>
    </row>
    <row r="550" spans="1:12">
      <c r="A550" t="s">
        <v>374</v>
      </c>
      <c r="B550" t="s">
        <v>2892</v>
      </c>
      <c r="C550" t="s">
        <v>2158</v>
      </c>
      <c r="D550" t="s">
        <v>2157</v>
      </c>
      <c r="E550" t="s">
        <v>2894</v>
      </c>
      <c r="F550" t="s">
        <v>1081</v>
      </c>
      <c r="G550" t="s">
        <v>989</v>
      </c>
      <c r="H550" t="s">
        <v>1395</v>
      </c>
      <c r="I550" t="s">
        <v>1557</v>
      </c>
      <c r="J550" t="s">
        <v>1500</v>
      </c>
      <c r="K550" t="s">
        <v>1501</v>
      </c>
      <c r="L550" t="s">
        <v>1502</v>
      </c>
    </row>
    <row r="551" spans="1:12">
      <c r="A551" t="s">
        <v>375</v>
      </c>
      <c r="B551" t="s">
        <v>2892</v>
      </c>
      <c r="C551" t="s">
        <v>2159</v>
      </c>
      <c r="D551" t="s">
        <v>2160</v>
      </c>
      <c r="E551" t="s">
        <v>2894</v>
      </c>
      <c r="F551" t="s">
        <v>1082</v>
      </c>
      <c r="G551" t="s">
        <v>989</v>
      </c>
      <c r="H551" t="s">
        <v>1395</v>
      </c>
      <c r="I551" t="s">
        <v>1557</v>
      </c>
      <c r="J551" t="s">
        <v>1500</v>
      </c>
      <c r="K551" t="s">
        <v>1501</v>
      </c>
      <c r="L551" t="s">
        <v>1502</v>
      </c>
    </row>
    <row r="552" spans="1:12">
      <c r="A552" t="s">
        <v>376</v>
      </c>
      <c r="B552" t="s">
        <v>2892</v>
      </c>
      <c r="C552" t="s">
        <v>2162</v>
      </c>
      <c r="D552" t="s">
        <v>2161</v>
      </c>
      <c r="E552" t="s">
        <v>2894</v>
      </c>
      <c r="F552" t="s">
        <v>1083</v>
      </c>
      <c r="G552" t="s">
        <v>989</v>
      </c>
      <c r="H552" t="s">
        <v>1395</v>
      </c>
      <c r="I552" t="s">
        <v>1557</v>
      </c>
      <c r="J552" t="s">
        <v>1500</v>
      </c>
      <c r="K552" t="s">
        <v>1501</v>
      </c>
      <c r="L552" t="s">
        <v>1502</v>
      </c>
    </row>
    <row r="553" spans="1:12">
      <c r="A553" t="s">
        <v>377</v>
      </c>
      <c r="B553" t="s">
        <v>2892</v>
      </c>
      <c r="C553" t="s">
        <v>2164</v>
      </c>
      <c r="D553" t="s">
        <v>2163</v>
      </c>
      <c r="E553" t="s">
        <v>2894</v>
      </c>
      <c r="F553" t="s">
        <v>1084</v>
      </c>
      <c r="G553" t="s">
        <v>989</v>
      </c>
      <c r="H553" t="s">
        <v>1395</v>
      </c>
      <c r="I553" t="s">
        <v>1557</v>
      </c>
      <c r="J553" t="s">
        <v>1500</v>
      </c>
      <c r="K553" t="s">
        <v>1501</v>
      </c>
      <c r="L553" t="s">
        <v>1502</v>
      </c>
    </row>
    <row r="554" spans="1:12">
      <c r="A554" t="s">
        <v>378</v>
      </c>
      <c r="B554" t="s">
        <v>2892</v>
      </c>
      <c r="C554" t="s">
        <v>2166</v>
      </c>
      <c r="D554" t="s">
        <v>2165</v>
      </c>
      <c r="E554" t="s">
        <v>2894</v>
      </c>
      <c r="F554" t="s">
        <v>1085</v>
      </c>
      <c r="G554" t="s">
        <v>989</v>
      </c>
      <c r="H554" t="s">
        <v>1395</v>
      </c>
      <c r="I554" t="s">
        <v>1557</v>
      </c>
      <c r="J554" t="s">
        <v>1500</v>
      </c>
      <c r="K554" t="s">
        <v>1501</v>
      </c>
      <c r="L554" t="s">
        <v>1502</v>
      </c>
    </row>
    <row r="555" spans="1:12">
      <c r="A555" t="s">
        <v>379</v>
      </c>
      <c r="B555" t="s">
        <v>2892</v>
      </c>
      <c r="C555" t="s">
        <v>2168</v>
      </c>
      <c r="D555" t="s">
        <v>2167</v>
      </c>
      <c r="E555" t="s">
        <v>2894</v>
      </c>
      <c r="F555" t="s">
        <v>1086</v>
      </c>
      <c r="G555" t="s">
        <v>989</v>
      </c>
      <c r="H555" t="s">
        <v>1395</v>
      </c>
      <c r="I555" t="s">
        <v>1557</v>
      </c>
      <c r="J555" t="s">
        <v>1500</v>
      </c>
      <c r="K555" t="s">
        <v>1501</v>
      </c>
      <c r="L555" t="s">
        <v>1502</v>
      </c>
    </row>
    <row r="556" spans="1:12">
      <c r="A556" t="s">
        <v>380</v>
      </c>
      <c r="B556" t="s">
        <v>2892</v>
      </c>
      <c r="C556" t="s">
        <v>2169</v>
      </c>
      <c r="D556" t="s">
        <v>2170</v>
      </c>
      <c r="E556" t="s">
        <v>2894</v>
      </c>
      <c r="F556" t="s">
        <v>1087</v>
      </c>
      <c r="G556" t="s">
        <v>989</v>
      </c>
      <c r="H556" t="s">
        <v>1395</v>
      </c>
      <c r="I556" t="s">
        <v>1557</v>
      </c>
      <c r="J556" t="s">
        <v>1500</v>
      </c>
      <c r="K556" t="s">
        <v>1501</v>
      </c>
      <c r="L556" t="s">
        <v>1502</v>
      </c>
    </row>
    <row r="557" spans="1:12">
      <c r="A557" t="s">
        <v>381</v>
      </c>
      <c r="B557" t="s">
        <v>2892</v>
      </c>
      <c r="C557" t="s">
        <v>2172</v>
      </c>
      <c r="D557" t="s">
        <v>2171</v>
      </c>
      <c r="E557" t="s">
        <v>2894</v>
      </c>
      <c r="F557" t="s">
        <v>1088</v>
      </c>
      <c r="G557" t="s">
        <v>989</v>
      </c>
      <c r="H557" t="s">
        <v>1395</v>
      </c>
      <c r="I557" t="s">
        <v>1557</v>
      </c>
      <c r="J557" t="s">
        <v>1500</v>
      </c>
      <c r="K557" t="s">
        <v>1501</v>
      </c>
      <c r="L557" t="s">
        <v>1502</v>
      </c>
    </row>
    <row r="558" spans="1:12">
      <c r="A558" t="s">
        <v>382</v>
      </c>
      <c r="B558" t="s">
        <v>2892</v>
      </c>
      <c r="C558" t="s">
        <v>2173</v>
      </c>
      <c r="D558" t="s">
        <v>2174</v>
      </c>
      <c r="E558" t="s">
        <v>2894</v>
      </c>
      <c r="F558" t="s">
        <v>1089</v>
      </c>
      <c r="G558" t="s">
        <v>989</v>
      </c>
      <c r="H558" t="s">
        <v>1395</v>
      </c>
      <c r="I558" t="s">
        <v>1557</v>
      </c>
      <c r="J558" t="s">
        <v>1500</v>
      </c>
      <c r="K558" t="s">
        <v>1501</v>
      </c>
      <c r="L558" t="s">
        <v>1502</v>
      </c>
    </row>
    <row r="559" spans="1:12">
      <c r="A559" t="s">
        <v>383</v>
      </c>
      <c r="B559" t="s">
        <v>2892</v>
      </c>
      <c r="C559" t="s">
        <v>2175</v>
      </c>
      <c r="D559" t="s">
        <v>2176</v>
      </c>
      <c r="E559" t="s">
        <v>2894</v>
      </c>
      <c r="F559" t="s">
        <v>1090</v>
      </c>
      <c r="G559" t="s">
        <v>989</v>
      </c>
      <c r="H559" t="s">
        <v>1395</v>
      </c>
      <c r="I559" t="s">
        <v>1557</v>
      </c>
      <c r="J559" t="s">
        <v>1500</v>
      </c>
      <c r="K559" t="s">
        <v>1501</v>
      </c>
      <c r="L559" t="s">
        <v>1502</v>
      </c>
    </row>
    <row r="560" spans="1:12">
      <c r="A560" t="s">
        <v>384</v>
      </c>
      <c r="B560" t="s">
        <v>2892</v>
      </c>
      <c r="C560" t="s">
        <v>2177</v>
      </c>
      <c r="D560" t="s">
        <v>2178</v>
      </c>
      <c r="E560" t="s">
        <v>2894</v>
      </c>
      <c r="F560" t="s">
        <v>1091</v>
      </c>
      <c r="G560" t="s">
        <v>989</v>
      </c>
      <c r="H560" t="s">
        <v>1395</v>
      </c>
      <c r="I560" t="s">
        <v>1557</v>
      </c>
      <c r="J560" t="s">
        <v>1500</v>
      </c>
      <c r="K560" t="s">
        <v>1501</v>
      </c>
      <c r="L560" t="s">
        <v>1502</v>
      </c>
    </row>
    <row r="561" spans="1:12">
      <c r="A561" t="s">
        <v>385</v>
      </c>
      <c r="B561" t="s">
        <v>2892</v>
      </c>
      <c r="C561" t="s">
        <v>2179</v>
      </c>
      <c r="D561" t="s">
        <v>2180</v>
      </c>
      <c r="E561" t="s">
        <v>2894</v>
      </c>
      <c r="F561" t="s">
        <v>1092</v>
      </c>
      <c r="G561" t="s">
        <v>989</v>
      </c>
      <c r="H561" t="s">
        <v>1395</v>
      </c>
      <c r="I561" t="s">
        <v>1557</v>
      </c>
      <c r="J561" t="s">
        <v>1500</v>
      </c>
      <c r="K561" t="s">
        <v>1501</v>
      </c>
      <c r="L561" t="s">
        <v>1502</v>
      </c>
    </row>
    <row r="562" spans="1:12">
      <c r="A562" t="s">
        <v>386</v>
      </c>
      <c r="B562" t="s">
        <v>2892</v>
      </c>
      <c r="C562" t="s">
        <v>2182</v>
      </c>
      <c r="D562" t="s">
        <v>2181</v>
      </c>
      <c r="E562" t="s">
        <v>2894</v>
      </c>
      <c r="F562" t="s">
        <v>1093</v>
      </c>
      <c r="G562" t="s">
        <v>989</v>
      </c>
      <c r="H562" t="s">
        <v>1395</v>
      </c>
      <c r="I562" t="s">
        <v>1557</v>
      </c>
      <c r="J562" t="s">
        <v>1500</v>
      </c>
      <c r="K562" t="s">
        <v>1501</v>
      </c>
      <c r="L562" t="s">
        <v>1502</v>
      </c>
    </row>
    <row r="563" spans="1:12">
      <c r="A563" t="s">
        <v>387</v>
      </c>
      <c r="B563" t="s">
        <v>2892</v>
      </c>
      <c r="C563" t="s">
        <v>2183</v>
      </c>
      <c r="D563" t="s">
        <v>2184</v>
      </c>
      <c r="E563" t="s">
        <v>2894</v>
      </c>
      <c r="F563" t="s">
        <v>1094</v>
      </c>
      <c r="G563" t="s">
        <v>989</v>
      </c>
      <c r="H563" t="s">
        <v>1395</v>
      </c>
      <c r="I563" t="s">
        <v>1557</v>
      </c>
      <c r="J563" t="s">
        <v>1500</v>
      </c>
      <c r="K563" t="s">
        <v>1501</v>
      </c>
      <c r="L563" t="s">
        <v>1502</v>
      </c>
    </row>
    <row r="564" spans="1:12">
      <c r="A564" t="s">
        <v>388</v>
      </c>
      <c r="B564" t="s">
        <v>2892</v>
      </c>
      <c r="C564" t="s">
        <v>2185</v>
      </c>
      <c r="D564" t="s">
        <v>2186</v>
      </c>
      <c r="E564" t="s">
        <v>2894</v>
      </c>
      <c r="F564" t="s">
        <v>1095</v>
      </c>
      <c r="G564" t="s">
        <v>989</v>
      </c>
      <c r="H564" t="s">
        <v>1395</v>
      </c>
      <c r="I564" t="s">
        <v>1557</v>
      </c>
      <c r="J564" t="s">
        <v>1500</v>
      </c>
      <c r="K564" t="s">
        <v>1501</v>
      </c>
      <c r="L564" t="s">
        <v>1502</v>
      </c>
    </row>
    <row r="565" spans="1:12">
      <c r="A565" t="s">
        <v>389</v>
      </c>
      <c r="B565" t="s">
        <v>2892</v>
      </c>
      <c r="C565" t="s">
        <v>2187</v>
      </c>
      <c r="D565" t="s">
        <v>2188</v>
      </c>
      <c r="E565" t="s">
        <v>2894</v>
      </c>
      <c r="F565" t="s">
        <v>1096</v>
      </c>
      <c r="G565" t="s">
        <v>989</v>
      </c>
      <c r="H565" t="s">
        <v>1395</v>
      </c>
      <c r="I565" t="s">
        <v>1557</v>
      </c>
      <c r="J565" t="s">
        <v>1500</v>
      </c>
      <c r="K565" t="s">
        <v>1501</v>
      </c>
      <c r="L565" t="s">
        <v>1502</v>
      </c>
    </row>
    <row r="566" spans="1:12">
      <c r="A566" t="s">
        <v>390</v>
      </c>
      <c r="B566" t="s">
        <v>2892</v>
      </c>
      <c r="C566" t="s">
        <v>2189</v>
      </c>
      <c r="D566" t="s">
        <v>2190</v>
      </c>
      <c r="E566" t="s">
        <v>2894</v>
      </c>
      <c r="F566" t="s">
        <v>1097</v>
      </c>
      <c r="G566" t="s">
        <v>989</v>
      </c>
      <c r="H566" t="s">
        <v>1395</v>
      </c>
      <c r="I566" t="s">
        <v>1557</v>
      </c>
      <c r="J566" t="s">
        <v>1500</v>
      </c>
      <c r="K566" t="s">
        <v>1501</v>
      </c>
      <c r="L566" t="s">
        <v>1502</v>
      </c>
    </row>
    <row r="567" spans="1:12">
      <c r="A567" t="s">
        <v>391</v>
      </c>
      <c r="B567" t="s">
        <v>2892</v>
      </c>
      <c r="C567" t="s">
        <v>2191</v>
      </c>
      <c r="D567" t="s">
        <v>2192</v>
      </c>
      <c r="E567" t="s">
        <v>2894</v>
      </c>
      <c r="F567" t="s">
        <v>1098</v>
      </c>
      <c r="G567" t="s">
        <v>989</v>
      </c>
      <c r="H567" t="s">
        <v>1395</v>
      </c>
      <c r="I567" t="s">
        <v>1557</v>
      </c>
      <c r="J567" t="s">
        <v>1500</v>
      </c>
      <c r="K567" t="s">
        <v>1501</v>
      </c>
      <c r="L567" t="s">
        <v>1502</v>
      </c>
    </row>
    <row r="568" spans="1:12">
      <c r="A568" t="s">
        <v>392</v>
      </c>
      <c r="B568" t="s">
        <v>2892</v>
      </c>
      <c r="C568" t="s">
        <v>2193</v>
      </c>
      <c r="D568" t="s">
        <v>2194</v>
      </c>
      <c r="E568" t="s">
        <v>2894</v>
      </c>
      <c r="F568" t="s">
        <v>1099</v>
      </c>
      <c r="G568" t="s">
        <v>989</v>
      </c>
      <c r="H568" t="s">
        <v>1395</v>
      </c>
      <c r="I568" t="s">
        <v>1557</v>
      </c>
      <c r="J568" t="s">
        <v>1500</v>
      </c>
      <c r="K568" t="s">
        <v>1501</v>
      </c>
      <c r="L568" t="s">
        <v>1502</v>
      </c>
    </row>
    <row r="569" spans="1:12">
      <c r="A569" t="s">
        <v>393</v>
      </c>
      <c r="B569" t="s">
        <v>2892</v>
      </c>
      <c r="C569" t="s">
        <v>2196</v>
      </c>
      <c r="D569" t="s">
        <v>2195</v>
      </c>
      <c r="E569" t="s">
        <v>2894</v>
      </c>
      <c r="F569" t="s">
        <v>1100</v>
      </c>
      <c r="G569" t="s">
        <v>989</v>
      </c>
      <c r="H569" t="s">
        <v>1395</v>
      </c>
      <c r="I569" t="s">
        <v>1557</v>
      </c>
      <c r="J569" t="s">
        <v>1500</v>
      </c>
      <c r="K569" t="s">
        <v>1501</v>
      </c>
      <c r="L569" t="s">
        <v>1502</v>
      </c>
    </row>
    <row r="570" spans="1:12">
      <c r="A570" t="s">
        <v>394</v>
      </c>
      <c r="B570" t="s">
        <v>2892</v>
      </c>
      <c r="C570" t="s">
        <v>2198</v>
      </c>
      <c r="D570" t="s">
        <v>2197</v>
      </c>
      <c r="E570" t="s">
        <v>2894</v>
      </c>
      <c r="F570" t="s">
        <v>1101</v>
      </c>
      <c r="G570" t="s">
        <v>989</v>
      </c>
      <c r="H570" t="s">
        <v>1395</v>
      </c>
      <c r="I570" t="s">
        <v>1557</v>
      </c>
      <c r="J570" t="s">
        <v>1500</v>
      </c>
      <c r="K570" t="s">
        <v>1501</v>
      </c>
      <c r="L570" t="s">
        <v>1502</v>
      </c>
    </row>
    <row r="571" spans="1:12">
      <c r="A571" t="s">
        <v>395</v>
      </c>
      <c r="B571" t="s">
        <v>2892</v>
      </c>
      <c r="C571" t="s">
        <v>2200</v>
      </c>
      <c r="D571" t="s">
        <v>2199</v>
      </c>
      <c r="E571" t="s">
        <v>2894</v>
      </c>
      <c r="F571" t="s">
        <v>1102</v>
      </c>
      <c r="G571" t="s">
        <v>989</v>
      </c>
      <c r="H571" t="s">
        <v>1395</v>
      </c>
      <c r="I571" t="s">
        <v>1557</v>
      </c>
      <c r="J571" t="s">
        <v>1500</v>
      </c>
      <c r="K571" t="s">
        <v>1501</v>
      </c>
      <c r="L571" t="s">
        <v>1502</v>
      </c>
    </row>
    <row r="572" spans="1:12">
      <c r="A572" t="s">
        <v>396</v>
      </c>
      <c r="B572" t="s">
        <v>2892</v>
      </c>
      <c r="C572" t="s">
        <v>2202</v>
      </c>
      <c r="D572" t="s">
        <v>2201</v>
      </c>
      <c r="E572" t="s">
        <v>2894</v>
      </c>
      <c r="F572" t="s">
        <v>1103</v>
      </c>
      <c r="G572" t="s">
        <v>989</v>
      </c>
      <c r="H572" t="s">
        <v>1395</v>
      </c>
      <c r="I572" t="s">
        <v>1557</v>
      </c>
      <c r="J572" t="s">
        <v>1500</v>
      </c>
      <c r="K572" t="s">
        <v>1501</v>
      </c>
      <c r="L572" t="s">
        <v>1502</v>
      </c>
    </row>
    <row r="573" spans="1:12">
      <c r="A573" t="s">
        <v>397</v>
      </c>
      <c r="B573" t="s">
        <v>2892</v>
      </c>
      <c r="C573" t="s">
        <v>2204</v>
      </c>
      <c r="D573" t="s">
        <v>2203</v>
      </c>
      <c r="E573" t="s">
        <v>2894</v>
      </c>
      <c r="F573" t="s">
        <v>1104</v>
      </c>
      <c r="G573" t="s">
        <v>989</v>
      </c>
      <c r="H573" t="s">
        <v>1395</v>
      </c>
      <c r="I573" t="s">
        <v>1557</v>
      </c>
      <c r="J573" t="s">
        <v>1500</v>
      </c>
      <c r="K573" t="s">
        <v>1501</v>
      </c>
      <c r="L573" t="s">
        <v>1502</v>
      </c>
    </row>
    <row r="574" spans="1:12">
      <c r="A574" t="s">
        <v>398</v>
      </c>
      <c r="B574" t="s">
        <v>2892</v>
      </c>
      <c r="C574" t="s">
        <v>2205</v>
      </c>
      <c r="D574" t="s">
        <v>2206</v>
      </c>
      <c r="E574" t="s">
        <v>2894</v>
      </c>
      <c r="F574" t="s">
        <v>1105</v>
      </c>
      <c r="G574" t="s">
        <v>989</v>
      </c>
      <c r="H574" t="s">
        <v>1395</v>
      </c>
      <c r="I574" t="s">
        <v>1557</v>
      </c>
      <c r="J574" t="s">
        <v>1500</v>
      </c>
      <c r="K574" t="s">
        <v>1501</v>
      </c>
      <c r="L574" t="s">
        <v>1502</v>
      </c>
    </row>
    <row r="575" spans="1:12">
      <c r="A575" t="s">
        <v>399</v>
      </c>
      <c r="B575" t="s">
        <v>2892</v>
      </c>
      <c r="C575" t="s">
        <v>2207</v>
      </c>
      <c r="D575" t="s">
        <v>2208</v>
      </c>
      <c r="E575" t="s">
        <v>2894</v>
      </c>
      <c r="F575" t="s">
        <v>1106</v>
      </c>
      <c r="G575" t="s">
        <v>989</v>
      </c>
      <c r="H575" t="s">
        <v>1395</v>
      </c>
      <c r="I575" t="s">
        <v>1557</v>
      </c>
      <c r="J575" t="s">
        <v>1500</v>
      </c>
      <c r="K575" t="s">
        <v>1501</v>
      </c>
      <c r="L575" t="s">
        <v>1502</v>
      </c>
    </row>
    <row r="576" spans="1:12">
      <c r="A576" t="s">
        <v>400</v>
      </c>
      <c r="B576" t="s">
        <v>2892</v>
      </c>
      <c r="C576" t="s">
        <v>2355</v>
      </c>
      <c r="D576" t="s">
        <v>2356</v>
      </c>
      <c r="E576" t="s">
        <v>2894</v>
      </c>
      <c r="F576" t="s">
        <v>1107</v>
      </c>
      <c r="G576" t="s">
        <v>989</v>
      </c>
      <c r="H576" t="s">
        <v>1395</v>
      </c>
      <c r="I576" t="s">
        <v>1557</v>
      </c>
      <c r="J576" t="s">
        <v>1500</v>
      </c>
      <c r="K576" t="s">
        <v>1501</v>
      </c>
      <c r="L576" t="s">
        <v>1502</v>
      </c>
    </row>
    <row r="577" spans="1:12">
      <c r="A577" t="s">
        <v>401</v>
      </c>
      <c r="B577" t="s">
        <v>2892</v>
      </c>
      <c r="C577" t="s">
        <v>2210</v>
      </c>
      <c r="D577" t="s">
        <v>2209</v>
      </c>
      <c r="E577" t="s">
        <v>2894</v>
      </c>
      <c r="F577" t="s">
        <v>1108</v>
      </c>
      <c r="G577" t="s">
        <v>989</v>
      </c>
      <c r="H577" t="s">
        <v>1395</v>
      </c>
      <c r="I577" t="s">
        <v>1557</v>
      </c>
      <c r="J577" t="s">
        <v>1500</v>
      </c>
      <c r="K577" t="s">
        <v>1501</v>
      </c>
      <c r="L577" t="s">
        <v>1502</v>
      </c>
    </row>
    <row r="578" spans="1:12">
      <c r="A578" t="s">
        <v>402</v>
      </c>
      <c r="B578" t="s">
        <v>2892</v>
      </c>
      <c r="C578" t="s">
        <v>2211</v>
      </c>
      <c r="D578" t="s">
        <v>2212</v>
      </c>
      <c r="E578" t="s">
        <v>2894</v>
      </c>
      <c r="F578" t="s">
        <v>1109</v>
      </c>
      <c r="G578" t="s">
        <v>989</v>
      </c>
      <c r="H578" t="s">
        <v>1395</v>
      </c>
      <c r="I578" t="s">
        <v>1557</v>
      </c>
      <c r="J578" t="s">
        <v>1500</v>
      </c>
      <c r="K578" t="s">
        <v>1501</v>
      </c>
      <c r="L578" t="s">
        <v>1502</v>
      </c>
    </row>
    <row r="579" spans="1:12">
      <c r="A579" t="s">
        <v>403</v>
      </c>
      <c r="B579" t="s">
        <v>2892</v>
      </c>
      <c r="C579" t="s">
        <v>2213</v>
      </c>
      <c r="D579" t="s">
        <v>2214</v>
      </c>
      <c r="E579" t="s">
        <v>2894</v>
      </c>
      <c r="F579" t="s">
        <v>1100</v>
      </c>
      <c r="G579" t="s">
        <v>989</v>
      </c>
      <c r="H579" t="s">
        <v>1395</v>
      </c>
      <c r="I579" t="s">
        <v>1557</v>
      </c>
      <c r="J579" t="s">
        <v>1500</v>
      </c>
      <c r="K579" t="s">
        <v>1501</v>
      </c>
      <c r="L579" t="s">
        <v>1502</v>
      </c>
    </row>
    <row r="580" spans="1:12">
      <c r="A580" t="s">
        <v>404</v>
      </c>
      <c r="B580" t="s">
        <v>2892</v>
      </c>
      <c r="C580" t="s">
        <v>2215</v>
      </c>
      <c r="D580" t="s">
        <v>2216</v>
      </c>
      <c r="E580" t="s">
        <v>2894</v>
      </c>
      <c r="F580" t="s">
        <v>1110</v>
      </c>
      <c r="G580" t="s">
        <v>989</v>
      </c>
      <c r="H580" t="s">
        <v>1395</v>
      </c>
      <c r="I580" t="s">
        <v>1557</v>
      </c>
      <c r="J580" t="s">
        <v>1500</v>
      </c>
      <c r="K580" t="s">
        <v>1501</v>
      </c>
      <c r="L580" t="s">
        <v>1502</v>
      </c>
    </row>
    <row r="581" spans="1:12">
      <c r="A581" t="s">
        <v>405</v>
      </c>
      <c r="B581" t="s">
        <v>2892</v>
      </c>
      <c r="C581" t="s">
        <v>2218</v>
      </c>
      <c r="D581" t="s">
        <v>2217</v>
      </c>
      <c r="E581" t="s">
        <v>2894</v>
      </c>
      <c r="F581" t="s">
        <v>1111</v>
      </c>
      <c r="G581" t="s">
        <v>989</v>
      </c>
      <c r="H581" t="s">
        <v>1395</v>
      </c>
      <c r="I581" t="s">
        <v>1557</v>
      </c>
      <c r="J581" t="s">
        <v>1500</v>
      </c>
      <c r="K581" t="s">
        <v>1501</v>
      </c>
      <c r="L581" t="s">
        <v>1502</v>
      </c>
    </row>
    <row r="582" spans="1:12">
      <c r="A582" t="s">
        <v>406</v>
      </c>
      <c r="B582" t="s">
        <v>2892</v>
      </c>
      <c r="C582" t="s">
        <v>2219</v>
      </c>
      <c r="D582" t="s">
        <v>2220</v>
      </c>
      <c r="E582" t="s">
        <v>2894</v>
      </c>
      <c r="F582" t="s">
        <v>1112</v>
      </c>
      <c r="G582" t="s">
        <v>989</v>
      </c>
      <c r="H582" t="s">
        <v>1395</v>
      </c>
      <c r="I582" t="s">
        <v>1557</v>
      </c>
      <c r="J582" t="s">
        <v>1500</v>
      </c>
      <c r="K582" t="s">
        <v>1501</v>
      </c>
      <c r="L582" t="s">
        <v>1502</v>
      </c>
    </row>
    <row r="583" spans="1:12">
      <c r="A583" t="s">
        <v>407</v>
      </c>
      <c r="B583" t="s">
        <v>2892</v>
      </c>
      <c r="C583" t="s">
        <v>2221</v>
      </c>
      <c r="D583" t="s">
        <v>2222</v>
      </c>
      <c r="E583" t="s">
        <v>2894</v>
      </c>
      <c r="F583" t="s">
        <v>1113</v>
      </c>
      <c r="G583" t="s">
        <v>989</v>
      </c>
      <c r="H583" t="s">
        <v>1395</v>
      </c>
      <c r="I583" t="s">
        <v>1557</v>
      </c>
      <c r="J583" t="s">
        <v>1500</v>
      </c>
      <c r="K583" t="s">
        <v>1501</v>
      </c>
      <c r="L583" t="s">
        <v>1502</v>
      </c>
    </row>
    <row r="584" spans="1:12">
      <c r="A584" t="s">
        <v>408</v>
      </c>
      <c r="B584" t="s">
        <v>2892</v>
      </c>
      <c r="C584" t="s">
        <v>2223</v>
      </c>
      <c r="D584" t="s">
        <v>2224</v>
      </c>
      <c r="E584" t="s">
        <v>2894</v>
      </c>
      <c r="F584" t="s">
        <v>1114</v>
      </c>
      <c r="G584" t="s">
        <v>989</v>
      </c>
      <c r="H584" t="s">
        <v>1395</v>
      </c>
      <c r="I584" t="s">
        <v>1557</v>
      </c>
      <c r="J584" t="s">
        <v>1500</v>
      </c>
      <c r="K584" t="s">
        <v>1501</v>
      </c>
      <c r="L584" t="s">
        <v>1502</v>
      </c>
    </row>
    <row r="585" spans="1:12">
      <c r="A585" t="s">
        <v>409</v>
      </c>
      <c r="B585" t="s">
        <v>2892</v>
      </c>
      <c r="C585" t="s">
        <v>2225</v>
      </c>
      <c r="D585" t="s">
        <v>2226</v>
      </c>
      <c r="E585" t="s">
        <v>2894</v>
      </c>
      <c r="F585" t="s">
        <v>1115</v>
      </c>
      <c r="G585" t="s">
        <v>989</v>
      </c>
      <c r="H585" t="s">
        <v>1395</v>
      </c>
      <c r="I585" t="s">
        <v>1557</v>
      </c>
      <c r="J585" t="s">
        <v>1500</v>
      </c>
      <c r="K585" t="s">
        <v>1501</v>
      </c>
      <c r="L585" t="s">
        <v>1502</v>
      </c>
    </row>
    <row r="586" spans="1:12">
      <c r="A586" t="s">
        <v>410</v>
      </c>
      <c r="B586" t="s">
        <v>2892</v>
      </c>
      <c r="C586" t="s">
        <v>2228</v>
      </c>
      <c r="D586" t="s">
        <v>2227</v>
      </c>
      <c r="E586" t="s">
        <v>2894</v>
      </c>
      <c r="F586" t="s">
        <v>1116</v>
      </c>
      <c r="G586" t="s">
        <v>989</v>
      </c>
      <c r="H586" t="s">
        <v>1395</v>
      </c>
      <c r="I586" t="s">
        <v>1557</v>
      </c>
      <c r="J586" t="s">
        <v>1500</v>
      </c>
      <c r="K586" t="s">
        <v>1501</v>
      </c>
      <c r="L586" t="s">
        <v>1502</v>
      </c>
    </row>
    <row r="587" spans="1:12">
      <c r="A587" t="s">
        <v>411</v>
      </c>
      <c r="B587" t="s">
        <v>2892</v>
      </c>
      <c r="C587" t="s">
        <v>2230</v>
      </c>
      <c r="D587" t="s">
        <v>2229</v>
      </c>
      <c r="E587" t="s">
        <v>2894</v>
      </c>
      <c r="F587" t="s">
        <v>1117</v>
      </c>
      <c r="G587" t="s">
        <v>989</v>
      </c>
      <c r="H587" t="s">
        <v>1395</v>
      </c>
      <c r="I587" t="s">
        <v>1557</v>
      </c>
      <c r="J587" t="s">
        <v>1500</v>
      </c>
      <c r="K587" t="s">
        <v>1501</v>
      </c>
      <c r="L587" t="s">
        <v>1502</v>
      </c>
    </row>
    <row r="588" spans="1:12">
      <c r="A588" t="s">
        <v>412</v>
      </c>
      <c r="B588" t="s">
        <v>2892</v>
      </c>
      <c r="C588" t="s">
        <v>2232</v>
      </c>
      <c r="D588" t="s">
        <v>2231</v>
      </c>
      <c r="E588" t="s">
        <v>2894</v>
      </c>
      <c r="F588" t="s">
        <v>1118</v>
      </c>
      <c r="G588" t="s">
        <v>989</v>
      </c>
      <c r="H588" t="s">
        <v>1395</v>
      </c>
      <c r="I588" t="s">
        <v>1557</v>
      </c>
      <c r="J588" t="s">
        <v>1500</v>
      </c>
      <c r="K588" t="s">
        <v>1501</v>
      </c>
      <c r="L588" t="s">
        <v>1502</v>
      </c>
    </row>
    <row r="589" spans="1:12">
      <c r="A589" t="s">
        <v>413</v>
      </c>
      <c r="B589" t="s">
        <v>2892</v>
      </c>
      <c r="C589" t="s">
        <v>2234</v>
      </c>
      <c r="D589" t="s">
        <v>2233</v>
      </c>
      <c r="E589" t="s">
        <v>2894</v>
      </c>
      <c r="F589" t="s">
        <v>1119</v>
      </c>
      <c r="G589" t="s">
        <v>989</v>
      </c>
      <c r="H589" t="s">
        <v>1395</v>
      </c>
      <c r="I589" t="s">
        <v>1557</v>
      </c>
      <c r="J589" t="s">
        <v>1500</v>
      </c>
      <c r="K589" t="s">
        <v>1501</v>
      </c>
      <c r="L589" t="s">
        <v>1502</v>
      </c>
    </row>
    <row r="590" spans="1:12">
      <c r="A590" t="s">
        <v>414</v>
      </c>
      <c r="B590" t="s">
        <v>2892</v>
      </c>
      <c r="C590" t="s">
        <v>2236</v>
      </c>
      <c r="D590" t="s">
        <v>2235</v>
      </c>
      <c r="E590" t="s">
        <v>2894</v>
      </c>
      <c r="F590" t="s">
        <v>1120</v>
      </c>
      <c r="G590" t="s">
        <v>989</v>
      </c>
      <c r="H590" t="s">
        <v>1395</v>
      </c>
      <c r="I590" t="s">
        <v>1557</v>
      </c>
      <c r="J590" t="s">
        <v>1500</v>
      </c>
      <c r="K590" t="s">
        <v>1501</v>
      </c>
      <c r="L590" t="s">
        <v>1502</v>
      </c>
    </row>
    <row r="591" spans="1:12">
      <c r="A591" t="s">
        <v>415</v>
      </c>
      <c r="B591" t="s">
        <v>2892</v>
      </c>
      <c r="C591" t="s">
        <v>2238</v>
      </c>
      <c r="D591" t="s">
        <v>2237</v>
      </c>
      <c r="E591" t="s">
        <v>2894</v>
      </c>
      <c r="F591" t="s">
        <v>1121</v>
      </c>
      <c r="G591" t="s">
        <v>989</v>
      </c>
      <c r="H591" t="s">
        <v>1395</v>
      </c>
      <c r="I591" t="s">
        <v>1557</v>
      </c>
      <c r="J591" t="s">
        <v>1500</v>
      </c>
      <c r="K591" t="s">
        <v>1501</v>
      </c>
      <c r="L591" t="s">
        <v>1502</v>
      </c>
    </row>
    <row r="592" spans="1:12">
      <c r="A592" t="s">
        <v>416</v>
      </c>
      <c r="B592" t="s">
        <v>2892</v>
      </c>
      <c r="C592" t="s">
        <v>2240</v>
      </c>
      <c r="D592" t="s">
        <v>2239</v>
      </c>
      <c r="E592" t="s">
        <v>2894</v>
      </c>
      <c r="F592" t="s">
        <v>1122</v>
      </c>
      <c r="G592" t="s">
        <v>989</v>
      </c>
      <c r="H592" t="s">
        <v>1395</v>
      </c>
      <c r="I592" t="s">
        <v>1557</v>
      </c>
      <c r="J592" t="s">
        <v>1500</v>
      </c>
      <c r="K592" t="s">
        <v>1501</v>
      </c>
      <c r="L592" t="s">
        <v>1502</v>
      </c>
    </row>
    <row r="593" spans="1:12">
      <c r="A593" t="s">
        <v>417</v>
      </c>
      <c r="B593" t="s">
        <v>2892</v>
      </c>
      <c r="C593" t="s">
        <v>2241</v>
      </c>
      <c r="D593" t="s">
        <v>2242</v>
      </c>
      <c r="E593" t="s">
        <v>2894</v>
      </c>
      <c r="F593" t="s">
        <v>1123</v>
      </c>
      <c r="G593" t="s">
        <v>989</v>
      </c>
      <c r="H593" t="s">
        <v>1395</v>
      </c>
      <c r="I593" t="s">
        <v>1557</v>
      </c>
      <c r="J593" t="s">
        <v>1500</v>
      </c>
      <c r="K593" t="s">
        <v>1501</v>
      </c>
      <c r="L593" t="s">
        <v>1502</v>
      </c>
    </row>
    <row r="594" spans="1:12">
      <c r="A594" t="s">
        <v>418</v>
      </c>
      <c r="B594" t="s">
        <v>2892</v>
      </c>
      <c r="C594" t="s">
        <v>2243</v>
      </c>
      <c r="D594" t="s">
        <v>2244</v>
      </c>
      <c r="E594" t="s">
        <v>2894</v>
      </c>
      <c r="F594" t="s">
        <v>1124</v>
      </c>
      <c r="G594" t="s">
        <v>989</v>
      </c>
      <c r="H594" t="s">
        <v>1395</v>
      </c>
      <c r="I594" t="s">
        <v>1557</v>
      </c>
      <c r="J594" t="s">
        <v>1500</v>
      </c>
      <c r="K594" t="s">
        <v>1501</v>
      </c>
      <c r="L594" t="s">
        <v>1502</v>
      </c>
    </row>
    <row r="595" spans="1:12">
      <c r="A595" t="s">
        <v>419</v>
      </c>
      <c r="B595" t="s">
        <v>2892</v>
      </c>
      <c r="C595" t="s">
        <v>2245</v>
      </c>
      <c r="D595" t="s">
        <v>2246</v>
      </c>
      <c r="E595" t="s">
        <v>2894</v>
      </c>
      <c r="F595" t="s">
        <v>1125</v>
      </c>
      <c r="G595" t="s">
        <v>989</v>
      </c>
      <c r="H595" t="s">
        <v>1395</v>
      </c>
      <c r="I595" t="s">
        <v>1557</v>
      </c>
      <c r="J595" t="s">
        <v>1500</v>
      </c>
      <c r="K595" t="s">
        <v>1501</v>
      </c>
      <c r="L595" t="s">
        <v>1502</v>
      </c>
    </row>
    <row r="596" spans="1:12">
      <c r="A596" t="s">
        <v>420</v>
      </c>
      <c r="B596" t="s">
        <v>2892</v>
      </c>
      <c r="C596" t="s">
        <v>2247</v>
      </c>
      <c r="D596" t="s">
        <v>2248</v>
      </c>
      <c r="E596" t="s">
        <v>2894</v>
      </c>
      <c r="F596" t="s">
        <v>1126</v>
      </c>
      <c r="G596" t="s">
        <v>989</v>
      </c>
      <c r="H596" t="s">
        <v>1395</v>
      </c>
      <c r="I596" t="s">
        <v>1557</v>
      </c>
      <c r="J596" t="s">
        <v>1500</v>
      </c>
      <c r="K596" t="s">
        <v>1501</v>
      </c>
      <c r="L596" t="s">
        <v>1502</v>
      </c>
    </row>
    <row r="597" spans="1:12">
      <c r="A597" t="s">
        <v>421</v>
      </c>
      <c r="B597" t="s">
        <v>2892</v>
      </c>
      <c r="C597" t="s">
        <v>2249</v>
      </c>
      <c r="D597" t="s">
        <v>2250</v>
      </c>
      <c r="E597" t="s">
        <v>2894</v>
      </c>
      <c r="F597" t="s">
        <v>1127</v>
      </c>
      <c r="G597" t="s">
        <v>989</v>
      </c>
      <c r="H597" t="s">
        <v>1395</v>
      </c>
      <c r="I597" t="s">
        <v>1557</v>
      </c>
      <c r="J597" t="s">
        <v>1500</v>
      </c>
      <c r="K597" t="s">
        <v>1501</v>
      </c>
      <c r="L597" t="s">
        <v>1502</v>
      </c>
    </row>
    <row r="598" spans="1:12">
      <c r="A598" t="s">
        <v>422</v>
      </c>
      <c r="B598" t="s">
        <v>2892</v>
      </c>
      <c r="C598" t="s">
        <v>2251</v>
      </c>
      <c r="D598" t="s">
        <v>2252</v>
      </c>
      <c r="E598" t="s">
        <v>2894</v>
      </c>
      <c r="F598" t="s">
        <v>1128</v>
      </c>
      <c r="G598" t="s">
        <v>989</v>
      </c>
      <c r="H598" t="s">
        <v>1395</v>
      </c>
      <c r="I598" t="s">
        <v>1557</v>
      </c>
      <c r="J598" t="s">
        <v>1500</v>
      </c>
      <c r="K598" t="s">
        <v>1501</v>
      </c>
      <c r="L598" t="s">
        <v>1502</v>
      </c>
    </row>
    <row r="599" spans="1:12">
      <c r="A599" t="s">
        <v>423</v>
      </c>
      <c r="B599" t="s">
        <v>2892</v>
      </c>
      <c r="C599" t="s">
        <v>2253</v>
      </c>
      <c r="D599" t="s">
        <v>2254</v>
      </c>
      <c r="E599" t="s">
        <v>2894</v>
      </c>
      <c r="F599" t="s">
        <v>1129</v>
      </c>
      <c r="G599" t="s">
        <v>989</v>
      </c>
      <c r="H599" t="s">
        <v>1395</v>
      </c>
      <c r="I599" t="s">
        <v>1557</v>
      </c>
      <c r="J599" t="s">
        <v>1500</v>
      </c>
      <c r="K599" t="s">
        <v>1501</v>
      </c>
      <c r="L599" t="s">
        <v>1502</v>
      </c>
    </row>
    <row r="600" spans="1:12">
      <c r="A600" t="s">
        <v>424</v>
      </c>
      <c r="B600" t="s">
        <v>2892</v>
      </c>
      <c r="C600" t="s">
        <v>2255</v>
      </c>
      <c r="D600" t="s">
        <v>2256</v>
      </c>
      <c r="E600" t="s">
        <v>2894</v>
      </c>
      <c r="F600" t="s">
        <v>1130</v>
      </c>
      <c r="G600" t="s">
        <v>989</v>
      </c>
      <c r="H600" t="s">
        <v>1395</v>
      </c>
      <c r="I600" t="s">
        <v>1557</v>
      </c>
      <c r="J600" t="s">
        <v>1500</v>
      </c>
      <c r="K600" t="s">
        <v>1501</v>
      </c>
      <c r="L600" t="s">
        <v>1502</v>
      </c>
    </row>
    <row r="601" spans="1:12">
      <c r="A601" t="s">
        <v>425</v>
      </c>
      <c r="B601" t="s">
        <v>2892</v>
      </c>
      <c r="C601" t="s">
        <v>2257</v>
      </c>
      <c r="D601" t="s">
        <v>2258</v>
      </c>
      <c r="E601" t="s">
        <v>2894</v>
      </c>
      <c r="F601" t="s">
        <v>1131</v>
      </c>
      <c r="G601" t="s">
        <v>989</v>
      </c>
      <c r="H601" t="s">
        <v>1395</v>
      </c>
      <c r="I601" t="s">
        <v>1557</v>
      </c>
      <c r="J601" t="s">
        <v>1500</v>
      </c>
      <c r="K601" t="s">
        <v>1501</v>
      </c>
      <c r="L601" t="s">
        <v>1502</v>
      </c>
    </row>
    <row r="602" spans="1:12">
      <c r="A602" t="s">
        <v>426</v>
      </c>
      <c r="B602" t="s">
        <v>2892</v>
      </c>
      <c r="C602" t="s">
        <v>2259</v>
      </c>
      <c r="D602" t="s">
        <v>2260</v>
      </c>
      <c r="E602" t="s">
        <v>2894</v>
      </c>
      <c r="F602" t="s">
        <v>1132</v>
      </c>
      <c r="G602" t="s">
        <v>989</v>
      </c>
      <c r="H602" t="s">
        <v>1395</v>
      </c>
      <c r="I602" t="s">
        <v>1557</v>
      </c>
      <c r="J602" t="s">
        <v>1500</v>
      </c>
      <c r="K602" t="s">
        <v>1501</v>
      </c>
      <c r="L602" t="s">
        <v>1502</v>
      </c>
    </row>
    <row r="603" spans="1:12">
      <c r="A603" t="s">
        <v>427</v>
      </c>
      <c r="B603" t="s">
        <v>2892</v>
      </c>
      <c r="C603" t="s">
        <v>2261</v>
      </c>
      <c r="D603" t="s">
        <v>2262</v>
      </c>
      <c r="E603" t="s">
        <v>2894</v>
      </c>
      <c r="F603" t="s">
        <v>1133</v>
      </c>
      <c r="G603" t="s">
        <v>989</v>
      </c>
      <c r="H603" t="s">
        <v>1395</v>
      </c>
      <c r="I603" t="s">
        <v>1557</v>
      </c>
      <c r="J603" t="s">
        <v>1500</v>
      </c>
      <c r="K603" t="s">
        <v>1501</v>
      </c>
      <c r="L603" t="s">
        <v>1502</v>
      </c>
    </row>
    <row r="604" spans="1:12">
      <c r="A604" t="s">
        <v>432</v>
      </c>
      <c r="B604" t="s">
        <v>2892</v>
      </c>
      <c r="C604" t="s">
        <v>2365</v>
      </c>
      <c r="D604" t="s">
        <v>2366</v>
      </c>
      <c r="E604" t="s">
        <v>2894</v>
      </c>
      <c r="F604" t="s">
        <v>1138</v>
      </c>
      <c r="G604" t="s">
        <v>1138</v>
      </c>
      <c r="H604" t="s">
        <v>1395</v>
      </c>
      <c r="I604" t="s">
        <v>1557</v>
      </c>
      <c r="J604" t="s">
        <v>1500</v>
      </c>
      <c r="K604" t="s">
        <v>1501</v>
      </c>
      <c r="L604" t="s">
        <v>1502</v>
      </c>
    </row>
    <row r="605" spans="1:12">
      <c r="A605" t="s">
        <v>433</v>
      </c>
      <c r="B605" t="s">
        <v>2892</v>
      </c>
      <c r="C605" t="s">
        <v>2367</v>
      </c>
      <c r="D605" t="s">
        <v>2368</v>
      </c>
      <c r="E605" t="s">
        <v>2894</v>
      </c>
      <c r="F605" t="s">
        <v>1139</v>
      </c>
      <c r="G605" t="s">
        <v>1139</v>
      </c>
      <c r="H605" t="s">
        <v>1395</v>
      </c>
      <c r="I605" t="s">
        <v>1557</v>
      </c>
      <c r="J605" t="s">
        <v>1500</v>
      </c>
      <c r="K605" t="s">
        <v>1501</v>
      </c>
      <c r="L605" t="s">
        <v>1502</v>
      </c>
    </row>
    <row r="606" spans="1:12">
      <c r="A606" t="s">
        <v>435</v>
      </c>
      <c r="B606" t="s">
        <v>2892</v>
      </c>
      <c r="C606" t="s">
        <v>2370</v>
      </c>
      <c r="D606" t="s">
        <v>2369</v>
      </c>
      <c r="E606" t="s">
        <v>2894</v>
      </c>
      <c r="F606" t="s">
        <v>1141</v>
      </c>
      <c r="G606" t="s">
        <v>1567</v>
      </c>
      <c r="H606" t="s">
        <v>1395</v>
      </c>
      <c r="I606" t="s">
        <v>1557</v>
      </c>
      <c r="J606" t="s">
        <v>1500</v>
      </c>
      <c r="K606" t="s">
        <v>1501</v>
      </c>
      <c r="L606" t="s">
        <v>1502</v>
      </c>
    </row>
    <row r="607" spans="1:12">
      <c r="A607" t="s">
        <v>443</v>
      </c>
      <c r="B607" t="s">
        <v>2892</v>
      </c>
      <c r="C607" t="s">
        <v>2385</v>
      </c>
      <c r="D607" t="s">
        <v>2386</v>
      </c>
      <c r="E607" t="s">
        <v>2894</v>
      </c>
      <c r="F607" t="s">
        <v>1148</v>
      </c>
      <c r="G607" t="s">
        <v>1148</v>
      </c>
      <c r="H607" t="s">
        <v>1400</v>
      </c>
      <c r="I607" t="s">
        <v>1572</v>
      </c>
      <c r="J607" t="s">
        <v>1507</v>
      </c>
      <c r="K607" t="s">
        <v>1485</v>
      </c>
      <c r="L607" t="s">
        <v>1371</v>
      </c>
    </row>
    <row r="608" spans="1:12">
      <c r="A608" t="s">
        <v>444</v>
      </c>
      <c r="B608" t="s">
        <v>2892</v>
      </c>
      <c r="C608" t="s">
        <v>2388</v>
      </c>
      <c r="D608" t="s">
        <v>2387</v>
      </c>
      <c r="E608" t="s">
        <v>2894</v>
      </c>
      <c r="F608" t="s">
        <v>1149</v>
      </c>
      <c r="G608" t="s">
        <v>1573</v>
      </c>
      <c r="H608" t="s">
        <v>1401</v>
      </c>
      <c r="I608" t="s">
        <v>1574</v>
      </c>
      <c r="J608" t="s">
        <v>1575</v>
      </c>
      <c r="K608" t="s">
        <v>1576</v>
      </c>
      <c r="L608" t="s">
        <v>1427</v>
      </c>
    </row>
    <row r="609" spans="1:12">
      <c r="A609" t="s">
        <v>445</v>
      </c>
      <c r="B609" t="s">
        <v>2892</v>
      </c>
      <c r="C609" t="s">
        <v>2390</v>
      </c>
      <c r="D609" t="s">
        <v>2389</v>
      </c>
      <c r="E609" t="s">
        <v>2894</v>
      </c>
      <c r="F609" t="s">
        <v>1150</v>
      </c>
      <c r="G609" t="s">
        <v>1573</v>
      </c>
      <c r="H609" t="s">
        <v>1401</v>
      </c>
      <c r="I609" t="s">
        <v>1574</v>
      </c>
      <c r="J609" t="s">
        <v>1575</v>
      </c>
      <c r="K609" t="s">
        <v>1576</v>
      </c>
      <c r="L609" t="s">
        <v>1427</v>
      </c>
    </row>
    <row r="610" spans="1:12">
      <c r="A610" t="s">
        <v>446</v>
      </c>
      <c r="B610" t="s">
        <v>2892</v>
      </c>
      <c r="C610" t="s">
        <v>2391</v>
      </c>
      <c r="D610" t="s">
        <v>2392</v>
      </c>
      <c r="E610" t="s">
        <v>2894</v>
      </c>
      <c r="F610" t="s">
        <v>1151</v>
      </c>
      <c r="G610" t="s">
        <v>1577</v>
      </c>
      <c r="H610" t="s">
        <v>1402</v>
      </c>
      <c r="I610" t="s">
        <v>1506</v>
      </c>
      <c r="J610" t="s">
        <v>1507</v>
      </c>
      <c r="K610" t="s">
        <v>1485</v>
      </c>
      <c r="L610" t="s">
        <v>1371</v>
      </c>
    </row>
    <row r="611" spans="1:12">
      <c r="A611" t="s">
        <v>447</v>
      </c>
      <c r="B611" t="s">
        <v>2892</v>
      </c>
      <c r="C611" t="s">
        <v>2393</v>
      </c>
      <c r="D611" t="s">
        <v>2394</v>
      </c>
      <c r="E611" t="s">
        <v>2894</v>
      </c>
      <c r="F611" t="s">
        <v>1152</v>
      </c>
      <c r="G611" t="s">
        <v>1577</v>
      </c>
      <c r="H611" t="s">
        <v>1402</v>
      </c>
      <c r="I611" t="s">
        <v>1506</v>
      </c>
      <c r="J611" t="s">
        <v>1507</v>
      </c>
      <c r="K611" t="s">
        <v>1485</v>
      </c>
      <c r="L611" t="s">
        <v>1371</v>
      </c>
    </row>
    <row r="612" spans="1:12">
      <c r="A612" t="s">
        <v>449</v>
      </c>
      <c r="B612" t="s">
        <v>2892</v>
      </c>
      <c r="C612" t="s">
        <v>2396</v>
      </c>
      <c r="D612" t="s">
        <v>2395</v>
      </c>
      <c r="E612" t="s">
        <v>2894</v>
      </c>
      <c r="F612" t="s">
        <v>1153</v>
      </c>
      <c r="G612" t="s">
        <v>1153</v>
      </c>
      <c r="H612" t="s">
        <v>1402</v>
      </c>
      <c r="I612" t="s">
        <v>1506</v>
      </c>
      <c r="J612" t="s">
        <v>1507</v>
      </c>
      <c r="K612" t="s">
        <v>1485</v>
      </c>
      <c r="L612" t="s">
        <v>1371</v>
      </c>
    </row>
    <row r="613" spans="1:12">
      <c r="A613" t="s">
        <v>458</v>
      </c>
      <c r="B613" t="s">
        <v>2892</v>
      </c>
      <c r="C613" t="s">
        <v>2399</v>
      </c>
      <c r="D613" t="s">
        <v>2400</v>
      </c>
      <c r="E613" t="s">
        <v>2894</v>
      </c>
      <c r="F613" t="s">
        <v>1161</v>
      </c>
      <c r="G613" t="s">
        <v>1586</v>
      </c>
      <c r="H613" t="s">
        <v>1408</v>
      </c>
      <c r="I613" t="s">
        <v>1587</v>
      </c>
      <c r="J613" t="s">
        <v>1507</v>
      </c>
      <c r="K613" t="s">
        <v>1485</v>
      </c>
      <c r="L613" t="s">
        <v>1371</v>
      </c>
    </row>
    <row r="614" spans="1:12">
      <c r="A614" t="s">
        <v>463</v>
      </c>
      <c r="B614" t="s">
        <v>2892</v>
      </c>
      <c r="C614" t="s">
        <v>2406</v>
      </c>
      <c r="D614" t="s">
        <v>2405</v>
      </c>
      <c r="E614" t="s">
        <v>2894</v>
      </c>
      <c r="F614" t="s">
        <v>1166</v>
      </c>
      <c r="G614" t="s">
        <v>1591</v>
      </c>
      <c r="H614" t="s">
        <v>1408</v>
      </c>
      <c r="I614" t="s">
        <v>1587</v>
      </c>
      <c r="J614" t="s">
        <v>1507</v>
      </c>
      <c r="K614" t="s">
        <v>1485</v>
      </c>
      <c r="L614" t="s">
        <v>1371</v>
      </c>
    </row>
    <row r="615" spans="1:12">
      <c r="A615" t="s">
        <v>467</v>
      </c>
      <c r="B615" t="s">
        <v>2892</v>
      </c>
      <c r="C615" t="s">
        <v>2412</v>
      </c>
      <c r="D615" t="s">
        <v>2411</v>
      </c>
      <c r="E615" t="s">
        <v>2894</v>
      </c>
      <c r="F615" t="s">
        <v>1170</v>
      </c>
      <c r="G615" t="s">
        <v>1592</v>
      </c>
      <c r="H615" t="s">
        <v>1404</v>
      </c>
      <c r="I615" t="s">
        <v>1506</v>
      </c>
      <c r="J615" t="s">
        <v>1507</v>
      </c>
      <c r="K615" t="s">
        <v>1485</v>
      </c>
      <c r="L615" t="s">
        <v>1371</v>
      </c>
    </row>
    <row r="616" spans="1:12">
      <c r="A616" t="s">
        <v>473</v>
      </c>
      <c r="B616" t="s">
        <v>2892</v>
      </c>
      <c r="C616" t="s">
        <v>2419</v>
      </c>
      <c r="D616" t="s">
        <v>2420</v>
      </c>
      <c r="E616" t="s">
        <v>2894</v>
      </c>
      <c r="F616" t="s">
        <v>1174</v>
      </c>
      <c r="G616" t="s">
        <v>1596</v>
      </c>
      <c r="H616" t="s">
        <v>1402</v>
      </c>
      <c r="I616" t="s">
        <v>1506</v>
      </c>
      <c r="J616" t="s">
        <v>1507</v>
      </c>
      <c r="K616" t="s">
        <v>1485</v>
      </c>
      <c r="L616" t="s">
        <v>1371</v>
      </c>
    </row>
    <row r="617" spans="1:12">
      <c r="A617" t="s">
        <v>474</v>
      </c>
      <c r="B617" t="s">
        <v>2892</v>
      </c>
      <c r="C617" t="s">
        <v>2421</v>
      </c>
      <c r="D617" t="s">
        <v>2422</v>
      </c>
      <c r="E617" t="s">
        <v>2894</v>
      </c>
      <c r="F617" t="s">
        <v>1175</v>
      </c>
      <c r="G617" t="s">
        <v>1597</v>
      </c>
      <c r="H617" t="s">
        <v>1598</v>
      </c>
      <c r="I617" t="s">
        <v>1506</v>
      </c>
      <c r="J617" t="s">
        <v>1507</v>
      </c>
      <c r="K617" t="s">
        <v>1485</v>
      </c>
      <c r="L617" t="s">
        <v>1371</v>
      </c>
    </row>
    <row r="618" spans="1:12">
      <c r="A618" t="s">
        <v>546</v>
      </c>
      <c r="B618" t="s">
        <v>2892</v>
      </c>
      <c r="C618" t="s">
        <v>2557</v>
      </c>
      <c r="D618" t="s">
        <v>2558</v>
      </c>
      <c r="E618" t="s">
        <v>2894</v>
      </c>
      <c r="F618" t="s">
        <v>1187</v>
      </c>
      <c r="G618" t="s">
        <v>1608</v>
      </c>
      <c r="H618" t="s">
        <v>1412</v>
      </c>
      <c r="I618" t="s">
        <v>1603</v>
      </c>
      <c r="J618" t="s">
        <v>1604</v>
      </c>
      <c r="K618" t="s">
        <v>1605</v>
      </c>
      <c r="L618" t="s">
        <v>1606</v>
      </c>
    </row>
    <row r="619" spans="1:12">
      <c r="A619" t="s">
        <v>609</v>
      </c>
      <c r="B619" t="s">
        <v>2892</v>
      </c>
      <c r="C619" t="s">
        <v>2562</v>
      </c>
      <c r="D619" t="s">
        <v>2561</v>
      </c>
      <c r="E619" t="s">
        <v>2894</v>
      </c>
      <c r="F619" t="s">
        <v>1248</v>
      </c>
      <c r="G619" t="s">
        <v>1248</v>
      </c>
      <c r="H619" t="s">
        <v>1415</v>
      </c>
      <c r="I619" t="s">
        <v>1610</v>
      </c>
      <c r="J619" t="s">
        <v>1611</v>
      </c>
      <c r="K619" t="s">
        <v>1605</v>
      </c>
      <c r="L619" t="s">
        <v>1606</v>
      </c>
    </row>
    <row r="620" spans="1:12">
      <c r="A620" t="s">
        <v>610</v>
      </c>
      <c r="B620" t="s">
        <v>2892</v>
      </c>
      <c r="C620" t="s">
        <v>2563</v>
      </c>
      <c r="D620" t="s">
        <v>2564</v>
      </c>
      <c r="E620" t="s">
        <v>2894</v>
      </c>
      <c r="F620" t="s">
        <v>1249</v>
      </c>
      <c r="G620" t="s">
        <v>1248</v>
      </c>
      <c r="H620" t="s">
        <v>1415</v>
      </c>
      <c r="I620" t="s">
        <v>1610</v>
      </c>
      <c r="J620" t="s">
        <v>1611</v>
      </c>
      <c r="K620" t="s">
        <v>1605</v>
      </c>
      <c r="L620" t="s">
        <v>1606</v>
      </c>
    </row>
    <row r="621" spans="1:12">
      <c r="A621" t="s">
        <v>615</v>
      </c>
      <c r="B621" t="s">
        <v>2892</v>
      </c>
      <c r="C621" t="s">
        <v>2567</v>
      </c>
      <c r="D621" t="s">
        <v>2568</v>
      </c>
      <c r="E621" t="s">
        <v>2894</v>
      </c>
      <c r="F621" t="s">
        <v>1253</v>
      </c>
      <c r="G621" t="s">
        <v>1612</v>
      </c>
      <c r="H621" t="s">
        <v>1412</v>
      </c>
      <c r="I621" t="s">
        <v>1603</v>
      </c>
      <c r="J621" t="s">
        <v>1604</v>
      </c>
      <c r="K621" t="s">
        <v>1605</v>
      </c>
      <c r="L621" t="s">
        <v>1606</v>
      </c>
    </row>
    <row r="622" spans="1:12">
      <c r="A622" t="s">
        <v>616</v>
      </c>
      <c r="B622" t="s">
        <v>2892</v>
      </c>
      <c r="C622" t="s">
        <v>2569</v>
      </c>
      <c r="D622" t="s">
        <v>2570</v>
      </c>
      <c r="E622" t="s">
        <v>2894</v>
      </c>
      <c r="F622" t="s">
        <v>1254</v>
      </c>
      <c r="G622" t="s">
        <v>1612</v>
      </c>
      <c r="H622" t="s">
        <v>1412</v>
      </c>
      <c r="I622" t="s">
        <v>1603</v>
      </c>
      <c r="J622" t="s">
        <v>1604</v>
      </c>
      <c r="K622" t="s">
        <v>1605</v>
      </c>
      <c r="L622" t="s">
        <v>1606</v>
      </c>
    </row>
    <row r="623" spans="1:12">
      <c r="A623" t="s">
        <v>619</v>
      </c>
      <c r="B623" t="s">
        <v>2892</v>
      </c>
      <c r="C623" t="s">
        <v>2575</v>
      </c>
      <c r="D623" t="s">
        <v>2576</v>
      </c>
      <c r="E623" t="s">
        <v>2894</v>
      </c>
      <c r="F623" t="s">
        <v>1256</v>
      </c>
      <c r="G623" t="s">
        <v>2896</v>
      </c>
      <c r="H623" t="s">
        <v>1412</v>
      </c>
      <c r="I623" t="s">
        <v>1603</v>
      </c>
      <c r="J623" t="s">
        <v>1604</v>
      </c>
      <c r="K623" t="s">
        <v>1605</v>
      </c>
      <c r="L623" t="s">
        <v>1606</v>
      </c>
    </row>
    <row r="624" spans="1:12">
      <c r="A624" t="s">
        <v>620</v>
      </c>
      <c r="B624" t="s">
        <v>2892</v>
      </c>
      <c r="C624" t="s">
        <v>2577</v>
      </c>
      <c r="D624" t="s">
        <v>2578</v>
      </c>
      <c r="E624" t="s">
        <v>2894</v>
      </c>
      <c r="F624" t="s">
        <v>1255</v>
      </c>
      <c r="G624" t="s">
        <v>1612</v>
      </c>
      <c r="H624" t="s">
        <v>1412</v>
      </c>
      <c r="I624" t="s">
        <v>1603</v>
      </c>
      <c r="J624" t="s">
        <v>1604</v>
      </c>
      <c r="K624" t="s">
        <v>1605</v>
      </c>
      <c r="L624" t="s">
        <v>1606</v>
      </c>
    </row>
    <row r="625" spans="1:12">
      <c r="A625" t="s">
        <v>621</v>
      </c>
      <c r="B625" t="s">
        <v>2892</v>
      </c>
      <c r="C625" t="s">
        <v>2579</v>
      </c>
      <c r="D625" t="s">
        <v>2580</v>
      </c>
      <c r="E625" t="s">
        <v>2894</v>
      </c>
      <c r="F625" t="s">
        <v>1257</v>
      </c>
      <c r="G625" t="s">
        <v>1612</v>
      </c>
      <c r="H625" t="s">
        <v>1412</v>
      </c>
      <c r="I625" t="s">
        <v>1603</v>
      </c>
      <c r="J625" t="s">
        <v>1604</v>
      </c>
      <c r="K625" t="s">
        <v>1605</v>
      </c>
      <c r="L625" t="s">
        <v>1606</v>
      </c>
    </row>
    <row r="626" spans="1:12">
      <c r="A626" t="s">
        <v>624</v>
      </c>
      <c r="B626" t="s">
        <v>2892</v>
      </c>
      <c r="C626" t="s">
        <v>2585</v>
      </c>
      <c r="D626" t="s">
        <v>2586</v>
      </c>
      <c r="E626" t="s">
        <v>2894</v>
      </c>
      <c r="F626" t="s">
        <v>1258</v>
      </c>
      <c r="G626" t="s">
        <v>1612</v>
      </c>
      <c r="H626" t="s">
        <v>1412</v>
      </c>
      <c r="I626" t="s">
        <v>1603</v>
      </c>
      <c r="J626" t="s">
        <v>1604</v>
      </c>
      <c r="K626" t="s">
        <v>1605</v>
      </c>
      <c r="L626" t="s">
        <v>1606</v>
      </c>
    </row>
    <row r="627" spans="1:12">
      <c r="A627" t="s">
        <v>626</v>
      </c>
      <c r="B627" t="s">
        <v>2892</v>
      </c>
      <c r="C627" t="s">
        <v>2589</v>
      </c>
      <c r="D627" t="s">
        <v>2590</v>
      </c>
      <c r="E627" t="s">
        <v>2894</v>
      </c>
      <c r="F627" t="s">
        <v>1259</v>
      </c>
      <c r="G627" t="s">
        <v>1612</v>
      </c>
      <c r="H627" t="s">
        <v>1412</v>
      </c>
      <c r="I627" t="s">
        <v>1603</v>
      </c>
      <c r="J627" t="s">
        <v>1604</v>
      </c>
      <c r="K627" t="s">
        <v>1605</v>
      </c>
      <c r="L627" t="s">
        <v>1606</v>
      </c>
    </row>
    <row r="628" spans="1:12">
      <c r="A628" t="s">
        <v>627</v>
      </c>
      <c r="B628" t="s">
        <v>2892</v>
      </c>
      <c r="C628" t="s">
        <v>2591</v>
      </c>
      <c r="D628" t="s">
        <v>2592</v>
      </c>
      <c r="E628" t="s">
        <v>2894</v>
      </c>
      <c r="F628" t="s">
        <v>1260</v>
      </c>
      <c r="G628" t="s">
        <v>1613</v>
      </c>
      <c r="H628" t="s">
        <v>1614</v>
      </c>
      <c r="I628" t="s">
        <v>1615</v>
      </c>
      <c r="J628" t="s">
        <v>1616</v>
      </c>
      <c r="K628" t="s">
        <v>2897</v>
      </c>
      <c r="L628" t="s">
        <v>1606</v>
      </c>
    </row>
    <row r="629" spans="1:12">
      <c r="A629" t="s">
        <v>635</v>
      </c>
      <c r="B629" t="s">
        <v>2892</v>
      </c>
      <c r="C629" t="s">
        <v>2601</v>
      </c>
      <c r="D629" t="s">
        <v>2602</v>
      </c>
      <c r="E629" t="s">
        <v>2894</v>
      </c>
      <c r="F629" t="s">
        <v>1267</v>
      </c>
      <c r="G629" t="s">
        <v>1267</v>
      </c>
      <c r="H629" t="s">
        <v>1419</v>
      </c>
      <c r="I629" t="s">
        <v>1623</v>
      </c>
      <c r="J629" t="s">
        <v>1516</v>
      </c>
      <c r="K629" t="s">
        <v>1517</v>
      </c>
      <c r="L629" t="s">
        <v>1466</v>
      </c>
    </row>
    <row r="630" spans="1:12">
      <c r="A630" t="s">
        <v>646</v>
      </c>
      <c r="B630" t="s">
        <v>2892</v>
      </c>
      <c r="C630" t="s">
        <v>2613</v>
      </c>
      <c r="D630" t="s">
        <v>2614</v>
      </c>
      <c r="E630" t="s">
        <v>2894</v>
      </c>
      <c r="F630" t="s">
        <v>1275</v>
      </c>
      <c r="G630" t="s">
        <v>1275</v>
      </c>
      <c r="H630" t="s">
        <v>1423</v>
      </c>
      <c r="I630" t="s">
        <v>1630</v>
      </c>
      <c r="J630" t="s">
        <v>1473</v>
      </c>
      <c r="K630" t="s">
        <v>1474</v>
      </c>
      <c r="L630" t="s">
        <v>1466</v>
      </c>
    </row>
    <row r="631" spans="1:12">
      <c r="A631" t="s">
        <v>653</v>
      </c>
      <c r="B631" t="s">
        <v>2892</v>
      </c>
      <c r="C631" t="s">
        <v>2621</v>
      </c>
      <c r="D631" t="s">
        <v>2622</v>
      </c>
      <c r="E631" t="s">
        <v>2894</v>
      </c>
      <c r="F631" t="s">
        <v>1282</v>
      </c>
      <c r="G631" t="s">
        <v>1638</v>
      </c>
      <c r="H631" t="s">
        <v>1430</v>
      </c>
      <c r="I631" t="s">
        <v>1637</v>
      </c>
      <c r="J631" t="s">
        <v>1473</v>
      </c>
      <c r="K631" t="s">
        <v>1474</v>
      </c>
      <c r="L631" t="s">
        <v>1466</v>
      </c>
    </row>
    <row r="632" spans="1:12">
      <c r="A632" t="s">
        <v>657</v>
      </c>
      <c r="B632" t="s">
        <v>2892</v>
      </c>
      <c r="C632" t="s">
        <v>2624</v>
      </c>
      <c r="D632" t="s">
        <v>2623</v>
      </c>
      <c r="E632" t="s">
        <v>2894</v>
      </c>
      <c r="F632" t="s">
        <v>1286</v>
      </c>
      <c r="G632" t="s">
        <v>1286</v>
      </c>
      <c r="H632" t="s">
        <v>1430</v>
      </c>
      <c r="I632" t="s">
        <v>1637</v>
      </c>
      <c r="J632" t="s">
        <v>1473</v>
      </c>
      <c r="K632" t="s">
        <v>1474</v>
      </c>
      <c r="L632" t="s">
        <v>1466</v>
      </c>
    </row>
    <row r="633" spans="1:12">
      <c r="A633" t="s">
        <v>658</v>
      </c>
      <c r="B633" t="s">
        <v>2892</v>
      </c>
      <c r="C633" t="s">
        <v>2625</v>
      </c>
      <c r="D633" t="s">
        <v>2626</v>
      </c>
      <c r="E633" t="s">
        <v>2894</v>
      </c>
      <c r="F633" t="s">
        <v>1286</v>
      </c>
      <c r="G633" t="s">
        <v>1286</v>
      </c>
      <c r="H633" t="s">
        <v>1430</v>
      </c>
      <c r="I633" t="s">
        <v>1637</v>
      </c>
      <c r="J633" t="s">
        <v>1473</v>
      </c>
      <c r="K633" t="s">
        <v>1474</v>
      </c>
      <c r="L633" t="s">
        <v>1466</v>
      </c>
    </row>
    <row r="634" spans="1:12">
      <c r="A634" t="s">
        <v>659</v>
      </c>
      <c r="B634" t="s">
        <v>2892</v>
      </c>
      <c r="C634" t="s">
        <v>2628</v>
      </c>
      <c r="D634" t="s">
        <v>2627</v>
      </c>
      <c r="E634" t="s">
        <v>2894</v>
      </c>
      <c r="F634" t="s">
        <v>1286</v>
      </c>
      <c r="G634" t="s">
        <v>1286</v>
      </c>
      <c r="H634" t="s">
        <v>1430</v>
      </c>
      <c r="I634" t="s">
        <v>1637</v>
      </c>
      <c r="J634" t="s">
        <v>1473</v>
      </c>
      <c r="K634" t="s">
        <v>1474</v>
      </c>
      <c r="L634" t="s">
        <v>1466</v>
      </c>
    </row>
    <row r="635" spans="1:12">
      <c r="A635" t="s">
        <v>660</v>
      </c>
      <c r="B635" t="s">
        <v>2892</v>
      </c>
      <c r="C635" t="s">
        <v>2629</v>
      </c>
      <c r="D635" t="s">
        <v>2630</v>
      </c>
      <c r="E635" t="s">
        <v>2894</v>
      </c>
      <c r="F635" t="s">
        <v>1287</v>
      </c>
      <c r="G635" t="s">
        <v>1287</v>
      </c>
      <c r="H635" t="s">
        <v>1430</v>
      </c>
      <c r="I635" t="s">
        <v>1637</v>
      </c>
      <c r="J635" t="s">
        <v>1473</v>
      </c>
      <c r="K635" t="s">
        <v>1474</v>
      </c>
      <c r="L635" t="s">
        <v>1466</v>
      </c>
    </row>
    <row r="636" spans="1:12">
      <c r="A636" t="s">
        <v>661</v>
      </c>
      <c r="B636" t="s">
        <v>2892</v>
      </c>
      <c r="C636" t="s">
        <v>2631</v>
      </c>
      <c r="D636" t="s">
        <v>2632</v>
      </c>
      <c r="E636" t="s">
        <v>2894</v>
      </c>
      <c r="F636" t="s">
        <v>1288</v>
      </c>
      <c r="G636" t="s">
        <v>1288</v>
      </c>
      <c r="H636" t="s">
        <v>1430</v>
      </c>
      <c r="I636" t="s">
        <v>1637</v>
      </c>
      <c r="J636" t="s">
        <v>1473</v>
      </c>
      <c r="K636" t="s">
        <v>1474</v>
      </c>
      <c r="L636" t="s">
        <v>1466</v>
      </c>
    </row>
    <row r="637" spans="1:12">
      <c r="A637" t="s">
        <v>664</v>
      </c>
      <c r="B637" t="s">
        <v>2892</v>
      </c>
      <c r="C637" t="s">
        <v>2637</v>
      </c>
      <c r="D637" t="s">
        <v>2638</v>
      </c>
      <c r="E637" t="s">
        <v>2894</v>
      </c>
      <c r="F637" t="s">
        <v>1291</v>
      </c>
      <c r="G637" t="s">
        <v>1641</v>
      </c>
      <c r="H637" t="s">
        <v>1434</v>
      </c>
      <c r="I637" t="s">
        <v>1642</v>
      </c>
      <c r="J637" t="s">
        <v>1480</v>
      </c>
      <c r="K637" t="s">
        <v>1461</v>
      </c>
      <c r="L637" t="s">
        <v>1462</v>
      </c>
    </row>
    <row r="638" spans="1:12">
      <c r="A638" t="s">
        <v>669</v>
      </c>
      <c r="B638" t="s">
        <v>2892</v>
      </c>
      <c r="C638" t="s">
        <v>2641</v>
      </c>
      <c r="D638" t="s">
        <v>2642</v>
      </c>
      <c r="E638" t="s">
        <v>2894</v>
      </c>
      <c r="F638" t="s">
        <v>1296</v>
      </c>
      <c r="G638" t="s">
        <v>1296</v>
      </c>
      <c r="H638" t="s">
        <v>1435</v>
      </c>
      <c r="I638" t="s">
        <v>1587</v>
      </c>
      <c r="J638" t="s">
        <v>1507</v>
      </c>
      <c r="K638" t="s">
        <v>1485</v>
      </c>
      <c r="L638" t="s">
        <v>1371</v>
      </c>
    </row>
    <row r="639" spans="1:12">
      <c r="A639" t="s">
        <v>671</v>
      </c>
      <c r="B639" t="s">
        <v>2892</v>
      </c>
      <c r="C639" t="s">
        <v>2645</v>
      </c>
      <c r="D639" t="s">
        <v>2646</v>
      </c>
      <c r="E639" t="s">
        <v>2894</v>
      </c>
      <c r="F639" t="s">
        <v>1298</v>
      </c>
      <c r="G639" t="s">
        <v>1648</v>
      </c>
      <c r="H639" t="s">
        <v>1437</v>
      </c>
      <c r="I639" t="s">
        <v>1617</v>
      </c>
      <c r="J639" t="s">
        <v>1484</v>
      </c>
      <c r="K639" t="s">
        <v>1485</v>
      </c>
      <c r="L639" t="s">
        <v>1371</v>
      </c>
    </row>
    <row r="640" spans="1:12">
      <c r="A640" t="s">
        <v>678</v>
      </c>
      <c r="B640" t="s">
        <v>2892</v>
      </c>
      <c r="C640" t="s">
        <v>2649</v>
      </c>
      <c r="D640" t="s">
        <v>2650</v>
      </c>
      <c r="E640" t="s">
        <v>2894</v>
      </c>
      <c r="F640" t="s">
        <v>1305</v>
      </c>
      <c r="G640" t="s">
        <v>1650</v>
      </c>
      <c r="H640" t="s">
        <v>1438</v>
      </c>
      <c r="I640" t="s">
        <v>1651</v>
      </c>
      <c r="J640" t="s">
        <v>1611</v>
      </c>
      <c r="K640" t="s">
        <v>1605</v>
      </c>
      <c r="L640" t="s">
        <v>1606</v>
      </c>
    </row>
    <row r="641" spans="1:12">
      <c r="A641" t="s">
        <v>679</v>
      </c>
      <c r="B641" t="s">
        <v>2892</v>
      </c>
      <c r="C641" t="s">
        <v>2651</v>
      </c>
      <c r="D641" t="s">
        <v>2652</v>
      </c>
      <c r="E641" t="s">
        <v>2894</v>
      </c>
      <c r="F641" t="s">
        <v>1306</v>
      </c>
      <c r="G641" t="s">
        <v>1652</v>
      </c>
      <c r="H641" t="s">
        <v>1437</v>
      </c>
      <c r="I641" t="s">
        <v>1617</v>
      </c>
      <c r="J641" t="s">
        <v>1484</v>
      </c>
      <c r="K641" t="s">
        <v>1485</v>
      </c>
      <c r="L641" t="s">
        <v>1371</v>
      </c>
    </row>
    <row r="642" spans="1:12">
      <c r="A642" t="s">
        <v>682</v>
      </c>
      <c r="B642" t="s">
        <v>2892</v>
      </c>
      <c r="C642" t="s">
        <v>2654</v>
      </c>
      <c r="D642" t="s">
        <v>2653</v>
      </c>
      <c r="E642" t="s">
        <v>2894</v>
      </c>
      <c r="F642" t="s">
        <v>1309</v>
      </c>
      <c r="G642" t="s">
        <v>1309</v>
      </c>
      <c r="H642" t="s">
        <v>1439</v>
      </c>
      <c r="I642" t="s">
        <v>1654</v>
      </c>
      <c r="J642" t="s">
        <v>1500</v>
      </c>
      <c r="K642" t="s">
        <v>1501</v>
      </c>
      <c r="L642" t="s">
        <v>1502</v>
      </c>
    </row>
    <row r="643" spans="1:12">
      <c r="A643" t="s">
        <v>684</v>
      </c>
      <c r="B643" t="s">
        <v>2892</v>
      </c>
      <c r="C643" t="s">
        <v>2655</v>
      </c>
      <c r="D643" t="s">
        <v>2656</v>
      </c>
      <c r="E643" t="s">
        <v>2894</v>
      </c>
      <c r="F643" t="s">
        <v>1311</v>
      </c>
      <c r="G643" t="s">
        <v>1311</v>
      </c>
      <c r="H643" t="s">
        <v>1656</v>
      </c>
      <c r="I643" t="s">
        <v>1617</v>
      </c>
      <c r="J643" t="s">
        <v>1484</v>
      </c>
      <c r="K643" t="s">
        <v>1485</v>
      </c>
      <c r="L643" t="s">
        <v>1371</v>
      </c>
    </row>
    <row r="644" spans="1:12">
      <c r="A644" t="s">
        <v>713</v>
      </c>
      <c r="B644" t="s">
        <v>2892</v>
      </c>
      <c r="C644" t="s">
        <v>2660</v>
      </c>
      <c r="D644" t="s">
        <v>2659</v>
      </c>
      <c r="E644" t="s">
        <v>2894</v>
      </c>
      <c r="F644" t="s">
        <v>1340</v>
      </c>
      <c r="G644" t="s">
        <v>1666</v>
      </c>
      <c r="H644" t="s">
        <v>1435</v>
      </c>
      <c r="I644" t="s">
        <v>1587</v>
      </c>
      <c r="J644" t="s">
        <v>1507</v>
      </c>
      <c r="K644" t="s">
        <v>1485</v>
      </c>
      <c r="L644" t="s">
        <v>1371</v>
      </c>
    </row>
    <row r="645" spans="1:12">
      <c r="A645" t="s">
        <v>722</v>
      </c>
      <c r="B645" t="s">
        <v>2892</v>
      </c>
      <c r="C645" t="s">
        <v>2664</v>
      </c>
      <c r="D645" t="s">
        <v>2663</v>
      </c>
      <c r="E645" t="s">
        <v>2894</v>
      </c>
      <c r="F645" t="s">
        <v>1349</v>
      </c>
      <c r="G645" t="s">
        <v>1677</v>
      </c>
      <c r="H645" t="s">
        <v>1447</v>
      </c>
      <c r="I645" t="s">
        <v>1506</v>
      </c>
      <c r="J645" t="s">
        <v>1507</v>
      </c>
      <c r="K645" t="s">
        <v>1485</v>
      </c>
      <c r="L645" t="s">
        <v>1371</v>
      </c>
    </row>
    <row r="646" spans="1:12">
      <c r="A646" t="s">
        <v>2</v>
      </c>
      <c r="B646" t="s">
        <v>2665</v>
      </c>
      <c r="C646" t="s">
        <v>2892</v>
      </c>
      <c r="D646" t="s">
        <v>2892</v>
      </c>
      <c r="E646" t="s">
        <v>3</v>
      </c>
      <c r="F646" t="s">
        <v>723</v>
      </c>
      <c r="G646" t="s">
        <v>1448</v>
      </c>
      <c r="H646" t="s">
        <v>1356</v>
      </c>
      <c r="I646" t="s">
        <v>1449</v>
      </c>
      <c r="J646" t="s">
        <v>1450</v>
      </c>
      <c r="K646" t="s">
        <v>1426</v>
      </c>
      <c r="L646" t="s">
        <v>1427</v>
      </c>
    </row>
    <row r="647" spans="1:12">
      <c r="A647" t="s">
        <v>5</v>
      </c>
      <c r="B647" t="s">
        <v>2668</v>
      </c>
      <c r="C647" t="s">
        <v>2892</v>
      </c>
      <c r="D647" t="s">
        <v>2892</v>
      </c>
      <c r="E647" t="s">
        <v>3</v>
      </c>
      <c r="F647" t="s">
        <v>725</v>
      </c>
      <c r="G647" t="s">
        <v>726</v>
      </c>
      <c r="H647" t="s">
        <v>1358</v>
      </c>
      <c r="I647" t="s">
        <v>1453</v>
      </c>
      <c r="J647" t="s">
        <v>1372</v>
      </c>
      <c r="K647" t="s">
        <v>1370</v>
      </c>
      <c r="L647" t="s">
        <v>1371</v>
      </c>
    </row>
    <row r="648" spans="1:12">
      <c r="A648" t="s">
        <v>6</v>
      </c>
      <c r="B648" t="s">
        <v>2667</v>
      </c>
      <c r="C648" t="s">
        <v>2892</v>
      </c>
      <c r="D648" t="s">
        <v>2892</v>
      </c>
      <c r="E648" t="s">
        <v>3</v>
      </c>
      <c r="F648" t="s">
        <v>726</v>
      </c>
      <c r="G648" t="s">
        <v>726</v>
      </c>
      <c r="H648" t="s">
        <v>1358</v>
      </c>
      <c r="I648" t="s">
        <v>1453</v>
      </c>
      <c r="J648" t="s">
        <v>1372</v>
      </c>
      <c r="K648" t="s">
        <v>1370</v>
      </c>
      <c r="L648" t="s">
        <v>1371</v>
      </c>
    </row>
    <row r="649" spans="1:12">
      <c r="A649" t="s">
        <v>7</v>
      </c>
      <c r="B649" t="s">
        <v>2669</v>
      </c>
      <c r="C649" t="s">
        <v>2892</v>
      </c>
      <c r="D649" t="s">
        <v>2892</v>
      </c>
      <c r="E649" t="s">
        <v>3</v>
      </c>
      <c r="F649" t="s">
        <v>727</v>
      </c>
      <c r="G649" t="s">
        <v>726</v>
      </c>
      <c r="H649" t="s">
        <v>1358</v>
      </c>
      <c r="I649" t="s">
        <v>1453</v>
      </c>
      <c r="J649" t="s">
        <v>1372</v>
      </c>
      <c r="K649" t="s">
        <v>1370</v>
      </c>
      <c r="L649" t="s">
        <v>1371</v>
      </c>
    </row>
    <row r="650" spans="1:12">
      <c r="A650" t="s">
        <v>8</v>
      </c>
      <c r="B650" t="s">
        <v>2670</v>
      </c>
      <c r="C650" t="s">
        <v>2892</v>
      </c>
      <c r="D650" t="s">
        <v>2892</v>
      </c>
      <c r="E650" t="s">
        <v>3</v>
      </c>
      <c r="F650" t="s">
        <v>728</v>
      </c>
      <c r="G650" t="s">
        <v>1454</v>
      </c>
      <c r="H650" t="s">
        <v>1356</v>
      </c>
      <c r="I650" t="s">
        <v>1449</v>
      </c>
      <c r="J650" t="s">
        <v>1450</v>
      </c>
      <c r="K650" t="s">
        <v>1426</v>
      </c>
      <c r="L650" t="s">
        <v>1427</v>
      </c>
    </row>
    <row r="651" spans="1:12">
      <c r="A651" t="s">
        <v>9</v>
      </c>
      <c r="B651" t="s">
        <v>2671</v>
      </c>
      <c r="C651" t="s">
        <v>2892</v>
      </c>
      <c r="D651" t="s">
        <v>2892</v>
      </c>
      <c r="E651" t="s">
        <v>3</v>
      </c>
      <c r="F651" t="s">
        <v>729</v>
      </c>
      <c r="G651" t="s">
        <v>1455</v>
      </c>
      <c r="H651" t="s">
        <v>1356</v>
      </c>
      <c r="I651" t="s">
        <v>1449</v>
      </c>
      <c r="J651" t="s">
        <v>1450</v>
      </c>
      <c r="K651" t="s">
        <v>1426</v>
      </c>
      <c r="L651" t="s">
        <v>1427</v>
      </c>
    </row>
    <row r="652" spans="1:12">
      <c r="A652" t="s">
        <v>10</v>
      </c>
      <c r="B652" t="s">
        <v>2672</v>
      </c>
      <c r="C652" t="s">
        <v>2892</v>
      </c>
      <c r="D652" t="s">
        <v>2892</v>
      </c>
      <c r="E652" t="s">
        <v>3</v>
      </c>
      <c r="F652" t="s">
        <v>730</v>
      </c>
      <c r="G652" t="s">
        <v>1456</v>
      </c>
      <c r="H652" t="s">
        <v>1356</v>
      </c>
      <c r="I652" t="s">
        <v>1449</v>
      </c>
      <c r="J652" t="s">
        <v>1450</v>
      </c>
      <c r="K652" t="s">
        <v>1426</v>
      </c>
      <c r="L652" t="s">
        <v>1427</v>
      </c>
    </row>
    <row r="653" spans="1:12">
      <c r="A653" t="s">
        <v>11</v>
      </c>
      <c r="B653" t="s">
        <v>2673</v>
      </c>
      <c r="C653" t="s">
        <v>2892</v>
      </c>
      <c r="D653" t="s">
        <v>2892</v>
      </c>
      <c r="E653" t="s">
        <v>3</v>
      </c>
      <c r="F653" t="s">
        <v>731</v>
      </c>
      <c r="G653" t="s">
        <v>1456</v>
      </c>
      <c r="H653" t="s">
        <v>1356</v>
      </c>
      <c r="I653" t="s">
        <v>1449</v>
      </c>
      <c r="J653" t="s">
        <v>1450</v>
      </c>
      <c r="K653" t="s">
        <v>1426</v>
      </c>
      <c r="L653" t="s">
        <v>1427</v>
      </c>
    </row>
    <row r="654" spans="1:12">
      <c r="A654" t="s">
        <v>12</v>
      </c>
      <c r="B654" t="s">
        <v>2674</v>
      </c>
      <c r="C654" t="s">
        <v>2892</v>
      </c>
      <c r="D654" t="s">
        <v>2892</v>
      </c>
      <c r="E654" t="s">
        <v>3</v>
      </c>
      <c r="F654" t="s">
        <v>732</v>
      </c>
      <c r="G654" t="s">
        <v>1457</v>
      </c>
      <c r="H654" t="s">
        <v>1356</v>
      </c>
      <c r="I654" t="s">
        <v>1449</v>
      </c>
      <c r="J654" t="s">
        <v>1450</v>
      </c>
      <c r="K654" t="s">
        <v>1426</v>
      </c>
      <c r="L654" t="s">
        <v>1427</v>
      </c>
    </row>
    <row r="655" spans="1:12">
      <c r="A655" t="s">
        <v>13</v>
      </c>
      <c r="B655" t="s">
        <v>2675</v>
      </c>
      <c r="C655" t="s">
        <v>2892</v>
      </c>
      <c r="D655" t="s">
        <v>2892</v>
      </c>
      <c r="E655" t="s">
        <v>3</v>
      </c>
      <c r="F655" t="s">
        <v>733</v>
      </c>
      <c r="G655" t="s">
        <v>733</v>
      </c>
      <c r="H655" t="s">
        <v>1458</v>
      </c>
      <c r="I655" t="s">
        <v>1459</v>
      </c>
      <c r="J655" t="s">
        <v>1460</v>
      </c>
      <c r="K655" t="s">
        <v>1461</v>
      </c>
      <c r="L655" t="s">
        <v>1462</v>
      </c>
    </row>
    <row r="656" spans="1:12">
      <c r="A656" t="s">
        <v>14</v>
      </c>
      <c r="B656" t="s">
        <v>2676</v>
      </c>
      <c r="C656" t="s">
        <v>2892</v>
      </c>
      <c r="D656" t="s">
        <v>2892</v>
      </c>
      <c r="E656" t="s">
        <v>3</v>
      </c>
      <c r="F656" t="s">
        <v>734</v>
      </c>
      <c r="G656" t="s">
        <v>734</v>
      </c>
      <c r="H656" t="s">
        <v>1357</v>
      </c>
      <c r="I656" t="s">
        <v>1452</v>
      </c>
      <c r="J656" t="s">
        <v>1372</v>
      </c>
      <c r="K656" t="s">
        <v>1370</v>
      </c>
      <c r="L656" t="s">
        <v>1371</v>
      </c>
    </row>
    <row r="657" spans="1:12">
      <c r="A657" t="s">
        <v>16</v>
      </c>
      <c r="B657" t="s">
        <v>2677</v>
      </c>
      <c r="C657" t="s">
        <v>2892</v>
      </c>
      <c r="D657" t="s">
        <v>2892</v>
      </c>
      <c r="E657" t="s">
        <v>3</v>
      </c>
      <c r="F657" t="s">
        <v>736</v>
      </c>
      <c r="G657" t="s">
        <v>1467</v>
      </c>
      <c r="H657" t="s">
        <v>1356</v>
      </c>
      <c r="I657" t="s">
        <v>1449</v>
      </c>
      <c r="J657" t="s">
        <v>1450</v>
      </c>
      <c r="K657" t="s">
        <v>1426</v>
      </c>
      <c r="L657" t="s">
        <v>1427</v>
      </c>
    </row>
    <row r="658" spans="1:12">
      <c r="A658" t="s">
        <v>18</v>
      </c>
      <c r="B658" t="s">
        <v>2678</v>
      </c>
      <c r="C658" t="s">
        <v>2892</v>
      </c>
      <c r="D658" t="s">
        <v>2892</v>
      </c>
      <c r="E658" t="s">
        <v>3</v>
      </c>
      <c r="F658" t="s">
        <v>738</v>
      </c>
      <c r="G658" t="s">
        <v>738</v>
      </c>
      <c r="H658" t="s">
        <v>1361</v>
      </c>
      <c r="I658" t="s">
        <v>1468</v>
      </c>
      <c r="J658" t="s">
        <v>1469</v>
      </c>
      <c r="K658" t="s">
        <v>1461</v>
      </c>
      <c r="L658" t="s">
        <v>1462</v>
      </c>
    </row>
    <row r="659" spans="1:12">
      <c r="A659" t="s">
        <v>19</v>
      </c>
      <c r="B659" t="s">
        <v>2679</v>
      </c>
      <c r="C659" t="s">
        <v>2892</v>
      </c>
      <c r="D659" t="s">
        <v>2892</v>
      </c>
      <c r="E659" t="s">
        <v>3</v>
      </c>
      <c r="F659" t="s">
        <v>739</v>
      </c>
      <c r="G659" t="s">
        <v>1470</v>
      </c>
      <c r="H659" t="s">
        <v>1361</v>
      </c>
      <c r="I659" t="s">
        <v>1468</v>
      </c>
      <c r="J659" t="s">
        <v>1469</v>
      </c>
      <c r="K659" t="s">
        <v>1461</v>
      </c>
      <c r="L659" t="s">
        <v>1462</v>
      </c>
    </row>
    <row r="660" spans="1:12">
      <c r="A660" t="s">
        <v>20</v>
      </c>
      <c r="B660" t="s">
        <v>2680</v>
      </c>
      <c r="C660" t="s">
        <v>2892</v>
      </c>
      <c r="D660" t="s">
        <v>2892</v>
      </c>
      <c r="E660" t="s">
        <v>3</v>
      </c>
      <c r="F660" t="s">
        <v>740</v>
      </c>
      <c r="G660" t="s">
        <v>1470</v>
      </c>
      <c r="H660" t="s">
        <v>1361</v>
      </c>
      <c r="I660" t="s">
        <v>1468</v>
      </c>
      <c r="J660" t="s">
        <v>1469</v>
      </c>
      <c r="K660" t="s">
        <v>1461</v>
      </c>
      <c r="L660" t="s">
        <v>1462</v>
      </c>
    </row>
    <row r="661" spans="1:12">
      <c r="A661" t="s">
        <v>21</v>
      </c>
      <c r="B661" t="s">
        <v>2681</v>
      </c>
      <c r="C661" t="s">
        <v>2892</v>
      </c>
      <c r="D661" t="s">
        <v>2892</v>
      </c>
      <c r="E661" t="s">
        <v>3</v>
      </c>
      <c r="F661" t="s">
        <v>741</v>
      </c>
      <c r="G661" t="s">
        <v>1470</v>
      </c>
      <c r="H661" t="s">
        <v>1361</v>
      </c>
      <c r="I661" t="s">
        <v>1468</v>
      </c>
      <c r="J661" t="s">
        <v>1469</v>
      </c>
      <c r="K661" t="s">
        <v>1461</v>
      </c>
      <c r="L661" t="s">
        <v>1462</v>
      </c>
    </row>
    <row r="662" spans="1:12">
      <c r="A662" t="s">
        <v>28</v>
      </c>
      <c r="B662" t="s">
        <v>2682</v>
      </c>
      <c r="C662" t="s">
        <v>2892</v>
      </c>
      <c r="D662" t="s">
        <v>2892</v>
      </c>
      <c r="E662" t="s">
        <v>3</v>
      </c>
      <c r="F662" t="s">
        <v>748</v>
      </c>
      <c r="G662" t="s">
        <v>1475</v>
      </c>
      <c r="H662" t="s">
        <v>1361</v>
      </c>
      <c r="I662" t="s">
        <v>1468</v>
      </c>
      <c r="J662" t="s">
        <v>1469</v>
      </c>
      <c r="K662" t="s">
        <v>1461</v>
      </c>
      <c r="L662" t="s">
        <v>1462</v>
      </c>
    </row>
    <row r="663" spans="1:12">
      <c r="A663" t="s">
        <v>32</v>
      </c>
      <c r="B663" t="s">
        <v>2683</v>
      </c>
      <c r="C663" t="s">
        <v>2892</v>
      </c>
      <c r="D663" t="s">
        <v>2892</v>
      </c>
      <c r="E663" t="s">
        <v>3</v>
      </c>
      <c r="F663" t="s">
        <v>750</v>
      </c>
      <c r="G663" t="s">
        <v>1476</v>
      </c>
      <c r="H663" t="s">
        <v>1361</v>
      </c>
      <c r="I663" t="s">
        <v>1468</v>
      </c>
      <c r="J663" t="s">
        <v>1469</v>
      </c>
      <c r="K663" t="s">
        <v>1461</v>
      </c>
      <c r="L663" t="s">
        <v>1462</v>
      </c>
    </row>
    <row r="664" spans="1:12">
      <c r="A664" t="s">
        <v>35</v>
      </c>
      <c r="B664" t="s">
        <v>2684</v>
      </c>
      <c r="C664" t="s">
        <v>2892</v>
      </c>
      <c r="D664" t="s">
        <v>2892</v>
      </c>
      <c r="E664" t="s">
        <v>3</v>
      </c>
      <c r="F664" t="s">
        <v>753</v>
      </c>
      <c r="G664" t="s">
        <v>1478</v>
      </c>
      <c r="H664" t="s">
        <v>1363</v>
      </c>
      <c r="I664" t="s">
        <v>1479</v>
      </c>
      <c r="J664" t="s">
        <v>1480</v>
      </c>
      <c r="K664" t="s">
        <v>1461</v>
      </c>
      <c r="L664" t="s">
        <v>1462</v>
      </c>
    </row>
    <row r="665" spans="1:12">
      <c r="A665" t="s">
        <v>37</v>
      </c>
      <c r="B665" t="s">
        <v>2685</v>
      </c>
      <c r="C665" t="s">
        <v>2892</v>
      </c>
      <c r="D665" t="s">
        <v>2892</v>
      </c>
      <c r="E665" t="s">
        <v>3</v>
      </c>
      <c r="F665" t="s">
        <v>755</v>
      </c>
      <c r="G665" t="s">
        <v>1481</v>
      </c>
      <c r="H665" t="s">
        <v>1361</v>
      </c>
      <c r="I665" t="s">
        <v>1468</v>
      </c>
      <c r="J665" t="s">
        <v>1469</v>
      </c>
      <c r="K665" t="s">
        <v>1461</v>
      </c>
      <c r="L665" t="s">
        <v>1462</v>
      </c>
    </row>
    <row r="666" spans="1:12">
      <c r="A666" t="s">
        <v>38</v>
      </c>
      <c r="B666" t="s">
        <v>2686</v>
      </c>
      <c r="C666" t="s">
        <v>2892</v>
      </c>
      <c r="D666" t="s">
        <v>2892</v>
      </c>
      <c r="E666" t="s">
        <v>3</v>
      </c>
      <c r="F666" t="s">
        <v>756</v>
      </c>
      <c r="G666" t="s">
        <v>1481</v>
      </c>
      <c r="H666" t="s">
        <v>1361</v>
      </c>
      <c r="I666" t="s">
        <v>1468</v>
      </c>
      <c r="J666" t="s">
        <v>1469</v>
      </c>
      <c r="K666" t="s">
        <v>1461</v>
      </c>
      <c r="L666" t="s">
        <v>1462</v>
      </c>
    </row>
    <row r="667" spans="1:12">
      <c r="A667" t="s">
        <v>41</v>
      </c>
      <c r="B667" t="s">
        <v>2687</v>
      </c>
      <c r="C667" t="s">
        <v>2892</v>
      </c>
      <c r="D667" t="s">
        <v>2892</v>
      </c>
      <c r="E667" t="s">
        <v>3</v>
      </c>
      <c r="F667" t="s">
        <v>755</v>
      </c>
      <c r="G667" t="s">
        <v>1481</v>
      </c>
      <c r="H667" t="s">
        <v>1361</v>
      </c>
      <c r="I667" t="s">
        <v>1468</v>
      </c>
      <c r="J667" t="s">
        <v>1469</v>
      </c>
      <c r="K667" t="s">
        <v>1461</v>
      </c>
      <c r="L667" t="s">
        <v>1462</v>
      </c>
    </row>
    <row r="668" spans="1:12">
      <c r="A668" t="s">
        <v>42</v>
      </c>
      <c r="B668" t="s">
        <v>2892</v>
      </c>
      <c r="C668" t="s">
        <v>1714</v>
      </c>
      <c r="D668" t="s">
        <v>1713</v>
      </c>
      <c r="E668" t="s">
        <v>3</v>
      </c>
      <c r="F668" t="s">
        <v>759</v>
      </c>
      <c r="G668" t="s">
        <v>759</v>
      </c>
      <c r="H668" t="s">
        <v>1482</v>
      </c>
      <c r="I668" t="s">
        <v>1483</v>
      </c>
      <c r="J668" t="s">
        <v>1484</v>
      </c>
      <c r="K668" t="s">
        <v>1485</v>
      </c>
      <c r="L668" t="s">
        <v>1371</v>
      </c>
    </row>
    <row r="669" spans="1:12">
      <c r="A669" t="s">
        <v>43</v>
      </c>
      <c r="B669" t="s">
        <v>2688</v>
      </c>
      <c r="C669" t="s">
        <v>2892</v>
      </c>
      <c r="D669" t="s">
        <v>2892</v>
      </c>
      <c r="E669" t="s">
        <v>3</v>
      </c>
      <c r="F669" t="s">
        <v>760</v>
      </c>
      <c r="G669" t="s">
        <v>1486</v>
      </c>
      <c r="H669" t="s">
        <v>1365</v>
      </c>
      <c r="I669" t="s">
        <v>1487</v>
      </c>
      <c r="J669" t="s">
        <v>1484</v>
      </c>
      <c r="K669" t="s">
        <v>1485</v>
      </c>
      <c r="L669" t="s">
        <v>1371</v>
      </c>
    </row>
    <row r="670" spans="1:12">
      <c r="A670" t="s">
        <v>46</v>
      </c>
      <c r="B670" t="s">
        <v>2691</v>
      </c>
      <c r="C670" t="s">
        <v>2892</v>
      </c>
      <c r="D670" t="s">
        <v>2892</v>
      </c>
      <c r="E670" t="s">
        <v>3</v>
      </c>
      <c r="F670" t="s">
        <v>763</v>
      </c>
      <c r="G670" t="s">
        <v>1493</v>
      </c>
      <c r="H670" t="s">
        <v>1361</v>
      </c>
      <c r="I670" t="s">
        <v>1468</v>
      </c>
      <c r="J670" t="s">
        <v>1469</v>
      </c>
      <c r="K670" t="s">
        <v>1461</v>
      </c>
      <c r="L670" t="s">
        <v>1462</v>
      </c>
    </row>
    <row r="671" spans="1:12">
      <c r="A671" t="s">
        <v>47</v>
      </c>
      <c r="B671" t="s">
        <v>2892</v>
      </c>
      <c r="C671" t="s">
        <v>1716</v>
      </c>
      <c r="D671" t="s">
        <v>1715</v>
      </c>
      <c r="E671" t="s">
        <v>3</v>
      </c>
      <c r="F671" t="s">
        <v>764</v>
      </c>
      <c r="G671" t="s">
        <v>764</v>
      </c>
      <c r="H671" t="s">
        <v>1364</v>
      </c>
      <c r="I671" t="s">
        <v>1483</v>
      </c>
      <c r="J671" t="s">
        <v>1484</v>
      </c>
      <c r="K671" t="s">
        <v>1485</v>
      </c>
      <c r="L671" t="s">
        <v>1371</v>
      </c>
    </row>
    <row r="672" spans="1:12">
      <c r="A672" t="s">
        <v>53</v>
      </c>
      <c r="B672" t="s">
        <v>2693</v>
      </c>
      <c r="C672" t="s">
        <v>2892</v>
      </c>
      <c r="D672" t="s">
        <v>2892</v>
      </c>
      <c r="E672" t="s">
        <v>3</v>
      </c>
      <c r="F672" t="s">
        <v>768</v>
      </c>
      <c r="G672" t="s">
        <v>768</v>
      </c>
      <c r="H672" t="s">
        <v>1369</v>
      </c>
      <c r="I672" t="e">
        <v>#N/A</v>
      </c>
      <c r="J672" t="e">
        <v>#N/A</v>
      </c>
      <c r="K672" t="s">
        <v>1370</v>
      </c>
      <c r="L672" t="s">
        <v>1371</v>
      </c>
    </row>
    <row r="673" spans="1:12">
      <c r="A673" t="s">
        <v>54</v>
      </c>
      <c r="B673" t="s">
        <v>2694</v>
      </c>
      <c r="C673" t="s">
        <v>2892</v>
      </c>
      <c r="D673" t="s">
        <v>2892</v>
      </c>
      <c r="E673" t="s">
        <v>3</v>
      </c>
      <c r="F673" t="s">
        <v>769</v>
      </c>
      <c r="G673" t="s">
        <v>769</v>
      </c>
      <c r="H673" t="s">
        <v>1369</v>
      </c>
      <c r="I673" t="e">
        <v>#N/A</v>
      </c>
      <c r="J673" t="s">
        <v>1372</v>
      </c>
      <c r="K673" t="s">
        <v>1370</v>
      </c>
      <c r="L673" t="s">
        <v>1371</v>
      </c>
    </row>
    <row r="674" spans="1:12">
      <c r="A674" t="s">
        <v>61</v>
      </c>
      <c r="B674" t="s">
        <v>2696</v>
      </c>
      <c r="C674" t="s">
        <v>2892</v>
      </c>
      <c r="D674" t="s">
        <v>2892</v>
      </c>
      <c r="E674" t="s">
        <v>3</v>
      </c>
      <c r="F674" t="s">
        <v>776</v>
      </c>
      <c r="G674" t="s">
        <v>1504</v>
      </c>
      <c r="H674" t="s">
        <v>1374</v>
      </c>
      <c r="I674" t="s">
        <v>1452</v>
      </c>
      <c r="J674" t="s">
        <v>1372</v>
      </c>
      <c r="K674" t="s">
        <v>1370</v>
      </c>
      <c r="L674" t="s">
        <v>1371</v>
      </c>
    </row>
    <row r="675" spans="1:12">
      <c r="A675" t="s">
        <v>62</v>
      </c>
      <c r="B675" t="s">
        <v>2695</v>
      </c>
      <c r="C675" t="s">
        <v>2892</v>
      </c>
      <c r="D675" t="s">
        <v>2892</v>
      </c>
      <c r="E675" t="s">
        <v>3</v>
      </c>
      <c r="F675" t="s">
        <v>777</v>
      </c>
      <c r="G675" t="s">
        <v>1504</v>
      </c>
      <c r="H675" t="s">
        <v>1374</v>
      </c>
      <c r="I675" t="s">
        <v>1452</v>
      </c>
      <c r="J675" t="s">
        <v>1372</v>
      </c>
      <c r="K675" t="s">
        <v>1370</v>
      </c>
      <c r="L675" t="s">
        <v>1371</v>
      </c>
    </row>
    <row r="676" spans="1:12">
      <c r="A676" t="s">
        <v>75</v>
      </c>
      <c r="B676" t="s">
        <v>2699</v>
      </c>
      <c r="C676" t="s">
        <v>2892</v>
      </c>
      <c r="D676" t="s">
        <v>2892</v>
      </c>
      <c r="E676" t="s">
        <v>3</v>
      </c>
      <c r="F676" t="s">
        <v>789</v>
      </c>
      <c r="G676" t="s">
        <v>789</v>
      </c>
      <c r="H676" t="s">
        <v>1514</v>
      </c>
      <c r="I676" t="s">
        <v>1452</v>
      </c>
      <c r="J676" t="s">
        <v>1372</v>
      </c>
      <c r="K676" t="s">
        <v>1370</v>
      </c>
      <c r="L676" t="s">
        <v>1371</v>
      </c>
    </row>
    <row r="677" spans="1:12">
      <c r="A677" t="s">
        <v>76</v>
      </c>
      <c r="B677" t="s">
        <v>2700</v>
      </c>
      <c r="C677" t="s">
        <v>2892</v>
      </c>
      <c r="D677" t="s">
        <v>2892</v>
      </c>
      <c r="E677" t="s">
        <v>3</v>
      </c>
      <c r="F677" t="s">
        <v>789</v>
      </c>
      <c r="G677" t="s">
        <v>789</v>
      </c>
      <c r="H677" t="s">
        <v>1514</v>
      </c>
      <c r="I677" t="s">
        <v>1452</v>
      </c>
      <c r="J677" t="s">
        <v>1372</v>
      </c>
      <c r="K677" t="s">
        <v>1370</v>
      </c>
      <c r="L677" t="s">
        <v>1371</v>
      </c>
    </row>
    <row r="678" spans="1:12">
      <c r="A678" t="s">
        <v>77</v>
      </c>
      <c r="B678" t="s">
        <v>2701</v>
      </c>
      <c r="C678" t="s">
        <v>2892</v>
      </c>
      <c r="D678" t="s">
        <v>2892</v>
      </c>
      <c r="E678" t="s">
        <v>3</v>
      </c>
      <c r="F678" t="s">
        <v>789</v>
      </c>
      <c r="G678" t="s">
        <v>789</v>
      </c>
      <c r="H678" t="s">
        <v>1514</v>
      </c>
      <c r="I678" t="s">
        <v>1452</v>
      </c>
      <c r="J678" t="s">
        <v>1372</v>
      </c>
      <c r="K678" t="s">
        <v>1370</v>
      </c>
      <c r="L678" t="s">
        <v>1371</v>
      </c>
    </row>
    <row r="679" spans="1:12">
      <c r="A679" t="s">
        <v>78</v>
      </c>
      <c r="B679" t="s">
        <v>2702</v>
      </c>
      <c r="C679" t="s">
        <v>2892</v>
      </c>
      <c r="D679" t="s">
        <v>2892</v>
      </c>
      <c r="E679" t="s">
        <v>3</v>
      </c>
      <c r="F679" t="s">
        <v>789</v>
      </c>
      <c r="G679" t="s">
        <v>789</v>
      </c>
      <c r="H679" t="s">
        <v>1514</v>
      </c>
      <c r="I679" t="s">
        <v>1452</v>
      </c>
      <c r="J679" t="s">
        <v>1372</v>
      </c>
      <c r="K679" t="s">
        <v>1370</v>
      </c>
      <c r="L679" t="s">
        <v>1371</v>
      </c>
    </row>
    <row r="680" spans="1:12">
      <c r="A680" t="s">
        <v>79</v>
      </c>
      <c r="B680" t="s">
        <v>2703</v>
      </c>
      <c r="C680" t="s">
        <v>2892</v>
      </c>
      <c r="D680" t="s">
        <v>2892</v>
      </c>
      <c r="E680" t="s">
        <v>3</v>
      </c>
      <c r="F680" t="s">
        <v>789</v>
      </c>
      <c r="G680" t="s">
        <v>789</v>
      </c>
      <c r="H680" t="s">
        <v>1514</v>
      </c>
      <c r="I680" t="s">
        <v>1452</v>
      </c>
      <c r="J680" t="s">
        <v>1372</v>
      </c>
      <c r="K680" t="s">
        <v>1370</v>
      </c>
      <c r="L680" t="s">
        <v>1371</v>
      </c>
    </row>
    <row r="681" spans="1:12">
      <c r="A681" t="s">
        <v>80</v>
      </c>
      <c r="B681" t="s">
        <v>2892</v>
      </c>
      <c r="C681" t="s">
        <v>1758</v>
      </c>
      <c r="D681" t="s">
        <v>1757</v>
      </c>
      <c r="E681" t="s">
        <v>3</v>
      </c>
      <c r="F681" t="s">
        <v>790</v>
      </c>
      <c r="G681" t="s">
        <v>790</v>
      </c>
      <c r="H681" t="s">
        <v>1376</v>
      </c>
      <c r="I681" t="s">
        <v>1513</v>
      </c>
      <c r="J681" t="s">
        <v>1372</v>
      </c>
      <c r="K681" t="s">
        <v>1370</v>
      </c>
      <c r="L681" t="s">
        <v>1371</v>
      </c>
    </row>
    <row r="682" spans="1:12">
      <c r="A682" t="s">
        <v>83</v>
      </c>
      <c r="B682" t="s">
        <v>2892</v>
      </c>
      <c r="C682" t="s">
        <v>1764</v>
      </c>
      <c r="D682" t="s">
        <v>1763</v>
      </c>
      <c r="E682" t="s">
        <v>3</v>
      </c>
      <c r="F682" t="s">
        <v>793</v>
      </c>
      <c r="G682" t="s">
        <v>793</v>
      </c>
      <c r="H682" t="s">
        <v>1377</v>
      </c>
      <c r="I682" t="s">
        <v>1515</v>
      </c>
      <c r="J682" t="s">
        <v>1516</v>
      </c>
      <c r="K682" t="s">
        <v>1517</v>
      </c>
      <c r="L682" t="s">
        <v>1466</v>
      </c>
    </row>
    <row r="683" spans="1:12">
      <c r="A683" t="s">
        <v>91</v>
      </c>
      <c r="B683" t="s">
        <v>2704</v>
      </c>
      <c r="C683" t="s">
        <v>2892</v>
      </c>
      <c r="D683" t="s">
        <v>2892</v>
      </c>
      <c r="E683" t="s">
        <v>3</v>
      </c>
      <c r="F683" t="s">
        <v>801</v>
      </c>
      <c r="G683" t="s">
        <v>801</v>
      </c>
      <c r="H683" t="s">
        <v>1369</v>
      </c>
      <c r="I683" t="s">
        <v>1369</v>
      </c>
      <c r="J683" t="s">
        <v>1369</v>
      </c>
      <c r="K683" t="s">
        <v>1378</v>
      </c>
      <c r="L683" t="s">
        <v>2897</v>
      </c>
    </row>
    <row r="684" spans="1:12">
      <c r="A684" t="s">
        <v>93</v>
      </c>
      <c r="B684" t="s">
        <v>2706</v>
      </c>
      <c r="C684" t="s">
        <v>2892</v>
      </c>
      <c r="D684" t="s">
        <v>2892</v>
      </c>
      <c r="E684" t="s">
        <v>3</v>
      </c>
      <c r="F684" t="s">
        <v>803</v>
      </c>
      <c r="G684" t="s">
        <v>1519</v>
      </c>
      <c r="H684" t="s">
        <v>1383</v>
      </c>
      <c r="I684" t="s">
        <v>1379</v>
      </c>
      <c r="J684" t="s">
        <v>1380</v>
      </c>
      <c r="K684" t="s">
        <v>1381</v>
      </c>
      <c r="L684" t="s">
        <v>1382</v>
      </c>
    </row>
    <row r="685" spans="1:12">
      <c r="A685" t="s">
        <v>94</v>
      </c>
      <c r="B685" t="s">
        <v>2707</v>
      </c>
      <c r="C685" t="s">
        <v>2892</v>
      </c>
      <c r="D685" t="s">
        <v>2892</v>
      </c>
      <c r="E685" t="s">
        <v>3</v>
      </c>
      <c r="F685" t="s">
        <v>804</v>
      </c>
      <c r="G685" t="s">
        <v>1520</v>
      </c>
      <c r="H685" t="s">
        <v>1384</v>
      </c>
      <c r="I685" t="s">
        <v>1521</v>
      </c>
      <c r="J685" t="s">
        <v>1372</v>
      </c>
      <c r="K685" t="s">
        <v>1370</v>
      </c>
      <c r="L685" t="s">
        <v>1371</v>
      </c>
    </row>
    <row r="686" spans="1:12">
      <c r="A686" t="s">
        <v>95</v>
      </c>
      <c r="B686" t="s">
        <v>2708</v>
      </c>
      <c r="C686" t="s">
        <v>2892</v>
      </c>
      <c r="D686" t="s">
        <v>2892</v>
      </c>
      <c r="E686" t="s">
        <v>3</v>
      </c>
      <c r="F686" t="s">
        <v>805</v>
      </c>
      <c r="G686" t="s">
        <v>1522</v>
      </c>
      <c r="H686" t="s">
        <v>1523</v>
      </c>
      <c r="I686" t="s">
        <v>1524</v>
      </c>
      <c r="J686" t="s">
        <v>1372</v>
      </c>
      <c r="K686" t="s">
        <v>1370</v>
      </c>
      <c r="L686" t="s">
        <v>1371</v>
      </c>
    </row>
    <row r="687" spans="1:12">
      <c r="A687" t="s">
        <v>96</v>
      </c>
      <c r="B687" t="s">
        <v>2709</v>
      </c>
      <c r="C687" t="s">
        <v>2892</v>
      </c>
      <c r="D687" t="s">
        <v>2892</v>
      </c>
      <c r="E687" t="s">
        <v>3</v>
      </c>
      <c r="F687" t="s">
        <v>806</v>
      </c>
      <c r="G687" t="s">
        <v>1525</v>
      </c>
      <c r="H687" t="s">
        <v>1386</v>
      </c>
      <c r="I687" t="s">
        <v>1369</v>
      </c>
      <c r="J687" t="s">
        <v>1372</v>
      </c>
      <c r="K687" t="s">
        <v>1370</v>
      </c>
      <c r="L687" t="s">
        <v>1371</v>
      </c>
    </row>
    <row r="688" spans="1:12">
      <c r="A688" t="s">
        <v>115</v>
      </c>
      <c r="B688" t="s">
        <v>2724</v>
      </c>
      <c r="C688" t="s">
        <v>2892</v>
      </c>
      <c r="D688" t="s">
        <v>2892</v>
      </c>
      <c r="E688" t="s">
        <v>3</v>
      </c>
      <c r="F688" t="s">
        <v>825</v>
      </c>
      <c r="G688" t="s">
        <v>1533</v>
      </c>
      <c r="H688" t="s">
        <v>1389</v>
      </c>
      <c r="I688" t="s">
        <v>1534</v>
      </c>
      <c r="J688" t="s">
        <v>1484</v>
      </c>
      <c r="K688" t="s">
        <v>1485</v>
      </c>
      <c r="L688" t="s">
        <v>1371</v>
      </c>
    </row>
    <row r="689" spans="1:12">
      <c r="A689" t="s">
        <v>118</v>
      </c>
      <c r="B689" t="s">
        <v>2725</v>
      </c>
      <c r="C689" t="s">
        <v>2892</v>
      </c>
      <c r="D689" t="s">
        <v>2892</v>
      </c>
      <c r="E689" t="s">
        <v>3</v>
      </c>
      <c r="F689" t="s">
        <v>828</v>
      </c>
      <c r="G689" t="s">
        <v>1536</v>
      </c>
      <c r="H689" t="s">
        <v>1385</v>
      </c>
      <c r="I689" t="s">
        <v>1537</v>
      </c>
      <c r="J689" t="s">
        <v>1372</v>
      </c>
      <c r="K689" t="s">
        <v>1370</v>
      </c>
      <c r="L689" t="s">
        <v>1371</v>
      </c>
    </row>
    <row r="690" spans="1:12">
      <c r="A690" t="s">
        <v>119</v>
      </c>
      <c r="B690" t="s">
        <v>2726</v>
      </c>
      <c r="C690" t="s">
        <v>2892</v>
      </c>
      <c r="D690" t="s">
        <v>2892</v>
      </c>
      <c r="E690" t="s">
        <v>3</v>
      </c>
      <c r="F690" t="s">
        <v>829</v>
      </c>
      <c r="G690" t="s">
        <v>1538</v>
      </c>
      <c r="H690" t="s">
        <v>1390</v>
      </c>
      <c r="I690" t="s">
        <v>1494</v>
      </c>
      <c r="J690" t="s">
        <v>1495</v>
      </c>
      <c r="K690" t="s">
        <v>1496</v>
      </c>
      <c r="L690" t="s">
        <v>1371</v>
      </c>
    </row>
    <row r="691" spans="1:12">
      <c r="A691" t="s">
        <v>135</v>
      </c>
      <c r="B691" t="s">
        <v>2741</v>
      </c>
      <c r="C691" t="s">
        <v>2892</v>
      </c>
      <c r="D691" t="s">
        <v>2892</v>
      </c>
      <c r="E691" t="s">
        <v>3</v>
      </c>
      <c r="F691" t="s">
        <v>843</v>
      </c>
      <c r="G691" t="s">
        <v>1549</v>
      </c>
      <c r="H691" t="s">
        <v>1393</v>
      </c>
      <c r="I691" t="s">
        <v>1483</v>
      </c>
      <c r="J691" t="s">
        <v>1484</v>
      </c>
      <c r="K691" t="s">
        <v>1485</v>
      </c>
      <c r="L691" t="s">
        <v>1371</v>
      </c>
    </row>
    <row r="692" spans="1:12">
      <c r="A692" t="s">
        <v>136</v>
      </c>
      <c r="B692" t="s">
        <v>2742</v>
      </c>
      <c r="C692" t="s">
        <v>2892</v>
      </c>
      <c r="D692" t="s">
        <v>2892</v>
      </c>
      <c r="E692" t="s">
        <v>3</v>
      </c>
      <c r="F692" t="s">
        <v>844</v>
      </c>
      <c r="G692" t="s">
        <v>1550</v>
      </c>
      <c r="H692" t="s">
        <v>1394</v>
      </c>
      <c r="I692" t="s">
        <v>1551</v>
      </c>
      <c r="J692" t="s">
        <v>1552</v>
      </c>
      <c r="K692" t="s">
        <v>1553</v>
      </c>
      <c r="L692" t="s">
        <v>1382</v>
      </c>
    </row>
    <row r="693" spans="1:12">
      <c r="A693" t="s">
        <v>137</v>
      </c>
      <c r="B693" t="s">
        <v>2743</v>
      </c>
      <c r="C693" t="s">
        <v>2892</v>
      </c>
      <c r="D693" t="s">
        <v>2892</v>
      </c>
      <c r="E693" t="s">
        <v>3</v>
      </c>
      <c r="F693" t="s">
        <v>845</v>
      </c>
      <c r="G693" t="s">
        <v>845</v>
      </c>
      <c r="H693" t="s">
        <v>1393</v>
      </c>
      <c r="I693" t="s">
        <v>1483</v>
      </c>
      <c r="J693" t="s">
        <v>1484</v>
      </c>
      <c r="K693" t="s">
        <v>1485</v>
      </c>
      <c r="L693" t="s">
        <v>1371</v>
      </c>
    </row>
    <row r="694" spans="1:12">
      <c r="A694" t="s">
        <v>138</v>
      </c>
      <c r="B694" t="s">
        <v>2744</v>
      </c>
      <c r="C694" t="s">
        <v>2892</v>
      </c>
      <c r="D694" t="s">
        <v>2892</v>
      </c>
      <c r="E694" t="s">
        <v>3</v>
      </c>
      <c r="F694" t="s">
        <v>846</v>
      </c>
      <c r="G694" t="s">
        <v>846</v>
      </c>
      <c r="H694" t="s">
        <v>1393</v>
      </c>
      <c r="I694" t="s">
        <v>1483</v>
      </c>
      <c r="J694" t="s">
        <v>1484</v>
      </c>
      <c r="K694" t="s">
        <v>1485</v>
      </c>
      <c r="L694" t="s">
        <v>1371</v>
      </c>
    </row>
    <row r="695" spans="1:12">
      <c r="A695" t="s">
        <v>139</v>
      </c>
      <c r="B695" t="s">
        <v>2745</v>
      </c>
      <c r="C695" t="s">
        <v>2892</v>
      </c>
      <c r="D695" t="s">
        <v>2892</v>
      </c>
      <c r="E695" t="s">
        <v>3</v>
      </c>
      <c r="F695" t="s">
        <v>847</v>
      </c>
      <c r="G695" t="s">
        <v>847</v>
      </c>
      <c r="H695" t="s">
        <v>1554</v>
      </c>
      <c r="I695" t="s">
        <v>1483</v>
      </c>
      <c r="J695" t="s">
        <v>1484</v>
      </c>
      <c r="K695" t="s">
        <v>1485</v>
      </c>
      <c r="L695" t="s">
        <v>1371</v>
      </c>
    </row>
    <row r="696" spans="1:12">
      <c r="A696" t="s">
        <v>140</v>
      </c>
      <c r="B696" t="s">
        <v>2746</v>
      </c>
      <c r="C696" t="s">
        <v>2892</v>
      </c>
      <c r="D696" t="s">
        <v>2892</v>
      </c>
      <c r="E696" t="s">
        <v>3</v>
      </c>
      <c r="F696" t="s">
        <v>848</v>
      </c>
      <c r="G696" t="s">
        <v>845</v>
      </c>
      <c r="H696" t="s">
        <v>1393</v>
      </c>
      <c r="I696" t="s">
        <v>1483</v>
      </c>
      <c r="J696" t="s">
        <v>1484</v>
      </c>
      <c r="K696" t="s">
        <v>1485</v>
      </c>
      <c r="L696" t="s">
        <v>1371</v>
      </c>
    </row>
    <row r="697" spans="1:12">
      <c r="A697" t="s">
        <v>141</v>
      </c>
      <c r="B697" t="s">
        <v>2747</v>
      </c>
      <c r="C697" t="s">
        <v>2892</v>
      </c>
      <c r="D697" t="s">
        <v>2892</v>
      </c>
      <c r="E697" t="s">
        <v>3</v>
      </c>
      <c r="F697" t="s">
        <v>849</v>
      </c>
      <c r="G697" t="s">
        <v>1555</v>
      </c>
      <c r="H697" t="s">
        <v>1393</v>
      </c>
      <c r="I697" t="s">
        <v>1483</v>
      </c>
      <c r="J697" t="s">
        <v>1484</v>
      </c>
      <c r="K697" t="s">
        <v>1485</v>
      </c>
      <c r="L697" t="s">
        <v>1371</v>
      </c>
    </row>
    <row r="698" spans="1:12">
      <c r="A698" t="s">
        <v>142</v>
      </c>
      <c r="B698" t="s">
        <v>2748</v>
      </c>
      <c r="C698" t="s">
        <v>2892</v>
      </c>
      <c r="D698" t="s">
        <v>2892</v>
      </c>
      <c r="E698" t="s">
        <v>3</v>
      </c>
      <c r="F698" t="s">
        <v>850</v>
      </c>
      <c r="G698" t="s">
        <v>1555</v>
      </c>
      <c r="H698" t="s">
        <v>1393</v>
      </c>
      <c r="I698" t="s">
        <v>1483</v>
      </c>
      <c r="J698" t="s">
        <v>1484</v>
      </c>
      <c r="K698" t="s">
        <v>1485</v>
      </c>
      <c r="L698" t="s">
        <v>1371</v>
      </c>
    </row>
    <row r="699" spans="1:12">
      <c r="A699" t="s">
        <v>452</v>
      </c>
      <c r="B699" t="s">
        <v>2755</v>
      </c>
      <c r="C699" t="s">
        <v>2892</v>
      </c>
      <c r="D699" t="s">
        <v>2892</v>
      </c>
      <c r="E699" t="s">
        <v>3</v>
      </c>
      <c r="F699" t="s">
        <v>1156</v>
      </c>
      <c r="G699" t="s">
        <v>1579</v>
      </c>
      <c r="H699" t="s">
        <v>1403</v>
      </c>
      <c r="I699" t="s">
        <v>1506</v>
      </c>
      <c r="J699" t="s">
        <v>1507</v>
      </c>
      <c r="K699" t="s">
        <v>1485</v>
      </c>
      <c r="L699" t="s">
        <v>1371</v>
      </c>
    </row>
    <row r="700" spans="1:12">
      <c r="A700" t="s">
        <v>453</v>
      </c>
      <c r="B700" t="s">
        <v>2756</v>
      </c>
      <c r="C700" t="s">
        <v>2892</v>
      </c>
      <c r="D700" t="s">
        <v>2892</v>
      </c>
      <c r="E700" t="s">
        <v>3</v>
      </c>
      <c r="F700" t="s">
        <v>1157</v>
      </c>
      <c r="G700" t="s">
        <v>1579</v>
      </c>
      <c r="H700" t="s">
        <v>1403</v>
      </c>
      <c r="I700" t="s">
        <v>1506</v>
      </c>
      <c r="J700" t="s">
        <v>1507</v>
      </c>
      <c r="K700" t="s">
        <v>1485</v>
      </c>
      <c r="L700" t="s">
        <v>1371</v>
      </c>
    </row>
    <row r="701" spans="1:12">
      <c r="A701" t="s">
        <v>454</v>
      </c>
      <c r="B701" t="s">
        <v>2757</v>
      </c>
      <c r="C701" t="s">
        <v>2892</v>
      </c>
      <c r="D701" t="s">
        <v>2892</v>
      </c>
      <c r="E701" t="s">
        <v>3</v>
      </c>
      <c r="F701" t="s">
        <v>1158</v>
      </c>
      <c r="G701" t="s">
        <v>1158</v>
      </c>
      <c r="H701" t="s">
        <v>1405</v>
      </c>
      <c r="I701" t="s">
        <v>1580</v>
      </c>
      <c r="J701" t="s">
        <v>1581</v>
      </c>
      <c r="K701" t="s">
        <v>1582</v>
      </c>
      <c r="L701" t="s">
        <v>1583</v>
      </c>
    </row>
    <row r="702" spans="1:12">
      <c r="A702" t="s">
        <v>455</v>
      </c>
      <c r="B702" t="s">
        <v>2758</v>
      </c>
      <c r="C702" t="s">
        <v>2892</v>
      </c>
      <c r="D702" t="s">
        <v>2892</v>
      </c>
      <c r="E702" t="s">
        <v>3</v>
      </c>
      <c r="F702" t="s">
        <v>1159</v>
      </c>
      <c r="G702" t="s">
        <v>1584</v>
      </c>
      <c r="H702" t="s">
        <v>1406</v>
      </c>
      <c r="I702" t="s">
        <v>1506</v>
      </c>
      <c r="J702" t="s">
        <v>1507</v>
      </c>
      <c r="K702" t="s">
        <v>1485</v>
      </c>
      <c r="L702" t="s">
        <v>1371</v>
      </c>
    </row>
    <row r="703" spans="1:12">
      <c r="A703" t="s">
        <v>456</v>
      </c>
      <c r="B703" t="s">
        <v>2892</v>
      </c>
      <c r="C703" t="s">
        <v>2397</v>
      </c>
      <c r="D703" t="s">
        <v>2398</v>
      </c>
      <c r="E703" t="s">
        <v>3</v>
      </c>
      <c r="F703" t="s">
        <v>1160</v>
      </c>
      <c r="G703" t="s">
        <v>1585</v>
      </c>
      <c r="H703" t="s">
        <v>1407</v>
      </c>
      <c r="I703" t="s">
        <v>1483</v>
      </c>
      <c r="J703" t="s">
        <v>1484</v>
      </c>
      <c r="K703" t="s">
        <v>1485</v>
      </c>
      <c r="L703" t="s">
        <v>1371</v>
      </c>
    </row>
    <row r="704" spans="1:12">
      <c r="A704" t="s">
        <v>468</v>
      </c>
      <c r="B704" t="s">
        <v>2763</v>
      </c>
      <c r="C704" t="s">
        <v>2892</v>
      </c>
      <c r="D704" t="s">
        <v>2892</v>
      </c>
      <c r="E704" t="s">
        <v>3</v>
      </c>
      <c r="F704" t="s">
        <v>1171</v>
      </c>
      <c r="G704" t="s">
        <v>1593</v>
      </c>
      <c r="H704" t="s">
        <v>1594</v>
      </c>
      <c r="I704" t="s">
        <v>1506</v>
      </c>
      <c r="J704" t="s">
        <v>1507</v>
      </c>
      <c r="K704" t="s">
        <v>1485</v>
      </c>
      <c r="L704" t="s">
        <v>1371</v>
      </c>
    </row>
    <row r="705" spans="1:12">
      <c r="A705" t="s">
        <v>477</v>
      </c>
      <c r="B705" t="s">
        <v>2767</v>
      </c>
      <c r="C705" t="s">
        <v>2892</v>
      </c>
      <c r="D705" t="s">
        <v>2892</v>
      </c>
      <c r="E705" t="s">
        <v>3</v>
      </c>
      <c r="F705" t="s">
        <v>1178</v>
      </c>
      <c r="G705" t="s">
        <v>1178</v>
      </c>
      <c r="H705" t="s">
        <v>1410</v>
      </c>
      <c r="I705" t="s">
        <v>1600</v>
      </c>
      <c r="J705" t="s">
        <v>1601</v>
      </c>
      <c r="K705" t="s">
        <v>1576</v>
      </c>
      <c r="L705" t="s">
        <v>1427</v>
      </c>
    </row>
    <row r="706" spans="1:12">
      <c r="A706" t="s">
        <v>630</v>
      </c>
      <c r="B706" t="s">
        <v>2833</v>
      </c>
      <c r="C706" t="s">
        <v>2892</v>
      </c>
      <c r="D706" t="s">
        <v>2892</v>
      </c>
      <c r="E706" t="s">
        <v>3</v>
      </c>
      <c r="F706" t="s">
        <v>1262</v>
      </c>
      <c r="G706" t="s">
        <v>1264</v>
      </c>
      <c r="H706" t="s">
        <v>1417</v>
      </c>
      <c r="I706" t="s">
        <v>1618</v>
      </c>
      <c r="J706" t="s">
        <v>1619</v>
      </c>
      <c r="K706" t="s">
        <v>1529</v>
      </c>
      <c r="L706" t="s">
        <v>1371</v>
      </c>
    </row>
    <row r="707" spans="1:12">
      <c r="A707" t="s">
        <v>632</v>
      </c>
      <c r="B707" t="s">
        <v>2834</v>
      </c>
      <c r="C707" t="s">
        <v>2892</v>
      </c>
      <c r="D707" t="s">
        <v>2892</v>
      </c>
      <c r="E707" t="s">
        <v>3</v>
      </c>
      <c r="F707" t="s">
        <v>1264</v>
      </c>
      <c r="G707" t="s">
        <v>1264</v>
      </c>
      <c r="H707" t="s">
        <v>1417</v>
      </c>
      <c r="I707" t="s">
        <v>1618</v>
      </c>
      <c r="J707" t="s">
        <v>1619</v>
      </c>
      <c r="K707" t="s">
        <v>1529</v>
      </c>
      <c r="L707" t="s">
        <v>1371</v>
      </c>
    </row>
    <row r="708" spans="1:12">
      <c r="A708" t="s">
        <v>634</v>
      </c>
      <c r="B708" t="s">
        <v>2835</v>
      </c>
      <c r="C708" t="s">
        <v>2892</v>
      </c>
      <c r="D708" t="s">
        <v>2892</v>
      </c>
      <c r="E708" t="s">
        <v>3</v>
      </c>
      <c r="F708" t="s">
        <v>1266</v>
      </c>
      <c r="G708" t="s">
        <v>1266</v>
      </c>
      <c r="H708" t="s">
        <v>1418</v>
      </c>
      <c r="I708" t="s">
        <v>1621</v>
      </c>
      <c r="J708" t="s">
        <v>1622</v>
      </c>
      <c r="K708" t="s">
        <v>1426</v>
      </c>
      <c r="L708" t="s">
        <v>1427</v>
      </c>
    </row>
    <row r="709" spans="1:12">
      <c r="A709" t="s">
        <v>643</v>
      </c>
      <c r="B709" t="s">
        <v>2838</v>
      </c>
      <c r="C709" t="s">
        <v>2892</v>
      </c>
      <c r="D709" t="s">
        <v>2892</v>
      </c>
      <c r="E709" t="s">
        <v>3</v>
      </c>
      <c r="F709" t="s">
        <v>1272</v>
      </c>
      <c r="G709" t="s">
        <v>1272</v>
      </c>
      <c r="H709" t="s">
        <v>1422</v>
      </c>
      <c r="I709" t="s">
        <v>1627</v>
      </c>
      <c r="J709" t="s">
        <v>1628</v>
      </c>
      <c r="K709" t="s">
        <v>1629</v>
      </c>
      <c r="L709" t="s">
        <v>1427</v>
      </c>
    </row>
    <row r="710" spans="1:12">
      <c r="A710" t="s">
        <v>644</v>
      </c>
      <c r="B710" t="s">
        <v>2839</v>
      </c>
      <c r="C710" t="s">
        <v>2892</v>
      </c>
      <c r="D710" t="s">
        <v>2892</v>
      </c>
      <c r="E710" t="s">
        <v>3</v>
      </c>
      <c r="F710" t="s">
        <v>1273</v>
      </c>
      <c r="G710" t="s">
        <v>1273</v>
      </c>
      <c r="H710" t="s">
        <v>1422</v>
      </c>
      <c r="I710" t="s">
        <v>1627</v>
      </c>
      <c r="J710" t="s">
        <v>1628</v>
      </c>
      <c r="K710" t="s">
        <v>1629</v>
      </c>
      <c r="L710" t="s">
        <v>1427</v>
      </c>
    </row>
    <row r="711" spans="1:12">
      <c r="A711" t="s">
        <v>645</v>
      </c>
      <c r="B711" t="s">
        <v>2840</v>
      </c>
      <c r="C711" t="s">
        <v>2892</v>
      </c>
      <c r="D711" t="s">
        <v>2892</v>
      </c>
      <c r="E711" t="s">
        <v>3</v>
      </c>
      <c r="F711" t="s">
        <v>1274</v>
      </c>
      <c r="G711" t="s">
        <v>1274</v>
      </c>
      <c r="H711" t="s">
        <v>1422</v>
      </c>
      <c r="I711" t="s">
        <v>1627</v>
      </c>
      <c r="J711" t="s">
        <v>1628</v>
      </c>
      <c r="K711" t="s">
        <v>1629</v>
      </c>
      <c r="L711" t="s">
        <v>1427</v>
      </c>
    </row>
    <row r="712" spans="1:12">
      <c r="A712" t="s">
        <v>650</v>
      </c>
      <c r="B712" t="s">
        <v>2843</v>
      </c>
      <c r="C712" t="s">
        <v>2892</v>
      </c>
      <c r="D712" t="s">
        <v>2892</v>
      </c>
      <c r="E712" t="s">
        <v>3</v>
      </c>
      <c r="F712" t="s">
        <v>1279</v>
      </c>
      <c r="G712" t="s">
        <v>1632</v>
      </c>
      <c r="H712" t="s">
        <v>1429</v>
      </c>
      <c r="I712" t="s">
        <v>1633</v>
      </c>
      <c r="J712" t="s">
        <v>1634</v>
      </c>
      <c r="K712" t="s">
        <v>1635</v>
      </c>
      <c r="L712" t="s">
        <v>1371</v>
      </c>
    </row>
    <row r="713" spans="1:12">
      <c r="A713" t="s">
        <v>656</v>
      </c>
      <c r="B713" t="s">
        <v>2846</v>
      </c>
      <c r="C713" t="s">
        <v>2892</v>
      </c>
      <c r="D713" t="s">
        <v>2892</v>
      </c>
      <c r="E713" t="s">
        <v>3</v>
      </c>
      <c r="F713" t="s">
        <v>1285</v>
      </c>
      <c r="G713" t="s">
        <v>1285</v>
      </c>
      <c r="H713" t="s">
        <v>1432</v>
      </c>
      <c r="I713" t="s">
        <v>1640</v>
      </c>
      <c r="J713" t="s">
        <v>1484</v>
      </c>
      <c r="K713" t="s">
        <v>1485</v>
      </c>
      <c r="L713" t="s">
        <v>1371</v>
      </c>
    </row>
    <row r="714" spans="1:12">
      <c r="A714" t="s">
        <v>662</v>
      </c>
      <c r="B714" t="s">
        <v>2892</v>
      </c>
      <c r="C714" t="s">
        <v>2634</v>
      </c>
      <c r="D714" t="s">
        <v>2633</v>
      </c>
      <c r="E714" t="s">
        <v>3</v>
      </c>
      <c r="F714" t="s">
        <v>1289</v>
      </c>
      <c r="G714" t="s">
        <v>1289</v>
      </c>
      <c r="H714" t="s">
        <v>1433</v>
      </c>
      <c r="I714" t="s">
        <v>1487</v>
      </c>
      <c r="J714" t="s">
        <v>1484</v>
      </c>
      <c r="K714" t="s">
        <v>1485</v>
      </c>
      <c r="L714" t="s">
        <v>1371</v>
      </c>
    </row>
    <row r="715" spans="1:12">
      <c r="A715" t="s">
        <v>663</v>
      </c>
      <c r="B715" t="s">
        <v>2892</v>
      </c>
      <c r="C715" t="s">
        <v>2635</v>
      </c>
      <c r="D715" t="s">
        <v>2636</v>
      </c>
      <c r="E715" t="s">
        <v>3</v>
      </c>
      <c r="F715" t="s">
        <v>1290</v>
      </c>
      <c r="G715" t="s">
        <v>1290</v>
      </c>
      <c r="H715" t="s">
        <v>1433</v>
      </c>
      <c r="I715" t="s">
        <v>1487</v>
      </c>
      <c r="J715" t="s">
        <v>1484</v>
      </c>
      <c r="K715" t="s">
        <v>1485</v>
      </c>
      <c r="L715" t="s">
        <v>1371</v>
      </c>
    </row>
    <row r="716" spans="1:12">
      <c r="A716" t="s">
        <v>666</v>
      </c>
      <c r="B716" t="s">
        <v>2848</v>
      </c>
      <c r="C716" t="s">
        <v>2892</v>
      </c>
      <c r="D716" t="s">
        <v>2892</v>
      </c>
      <c r="E716" t="s">
        <v>3</v>
      </c>
      <c r="F716" t="s">
        <v>1293</v>
      </c>
      <c r="G716" t="s">
        <v>1644</v>
      </c>
      <c r="H716" t="s">
        <v>1436</v>
      </c>
      <c r="I716" t="s">
        <v>1645</v>
      </c>
      <c r="J716" t="s">
        <v>1634</v>
      </c>
      <c r="K716" t="s">
        <v>1635</v>
      </c>
      <c r="L716" t="s">
        <v>1371</v>
      </c>
    </row>
    <row r="717" spans="1:12">
      <c r="A717" t="s">
        <v>686</v>
      </c>
      <c r="B717" t="s">
        <v>2859</v>
      </c>
      <c r="C717" t="s">
        <v>2892</v>
      </c>
      <c r="D717" t="s">
        <v>2892</v>
      </c>
      <c r="E717" t="s">
        <v>3</v>
      </c>
      <c r="F717" t="s">
        <v>1313</v>
      </c>
      <c r="G717" t="s">
        <v>1313</v>
      </c>
      <c r="H717" t="s">
        <v>1440</v>
      </c>
      <c r="I717" t="s">
        <v>1658</v>
      </c>
      <c r="J717" t="s">
        <v>1500</v>
      </c>
      <c r="K717" t="s">
        <v>1501</v>
      </c>
      <c r="L717" t="s">
        <v>1502</v>
      </c>
    </row>
    <row r="718" spans="1:12">
      <c r="A718" t="s">
        <v>687</v>
      </c>
      <c r="B718" t="s">
        <v>2860</v>
      </c>
      <c r="C718" t="s">
        <v>2892</v>
      </c>
      <c r="D718" t="s">
        <v>2892</v>
      </c>
      <c r="E718" t="s">
        <v>3</v>
      </c>
      <c r="F718" t="s">
        <v>1314</v>
      </c>
      <c r="G718" t="s">
        <v>1313</v>
      </c>
      <c r="H718" t="s">
        <v>1440</v>
      </c>
      <c r="I718" t="s">
        <v>1658</v>
      </c>
      <c r="J718" t="s">
        <v>1500</v>
      </c>
      <c r="K718" t="s">
        <v>1501</v>
      </c>
      <c r="L718" t="s">
        <v>1502</v>
      </c>
    </row>
    <row r="719" spans="1:12">
      <c r="A719" t="s">
        <v>709</v>
      </c>
      <c r="B719" t="s">
        <v>2881</v>
      </c>
      <c r="C719" t="s">
        <v>2892</v>
      </c>
      <c r="D719" t="s">
        <v>2892</v>
      </c>
      <c r="E719" t="s">
        <v>3</v>
      </c>
      <c r="F719" t="s">
        <v>1336</v>
      </c>
      <c r="G719" t="s">
        <v>1336</v>
      </c>
      <c r="H719" t="s">
        <v>1441</v>
      </c>
      <c r="I719" t="s">
        <v>1633</v>
      </c>
      <c r="J719" t="s">
        <v>1634</v>
      </c>
      <c r="K719" t="s">
        <v>1635</v>
      </c>
      <c r="L719" t="s">
        <v>1371</v>
      </c>
    </row>
    <row r="720" spans="1:12">
      <c r="A720" t="s">
        <v>714</v>
      </c>
      <c r="B720" t="s">
        <v>2885</v>
      </c>
      <c r="C720" t="s">
        <v>2892</v>
      </c>
      <c r="D720" t="s">
        <v>2892</v>
      </c>
      <c r="E720" t="s">
        <v>3</v>
      </c>
      <c r="F720" t="s">
        <v>1341</v>
      </c>
      <c r="G720" t="s">
        <v>1667</v>
      </c>
      <c r="H720" t="s">
        <v>1442</v>
      </c>
      <c r="I720" t="s">
        <v>1459</v>
      </c>
      <c r="J720" t="s">
        <v>1460</v>
      </c>
      <c r="K720" t="s">
        <v>1461</v>
      </c>
      <c r="L720" t="s">
        <v>1462</v>
      </c>
    </row>
    <row r="721" spans="1:12">
      <c r="A721" t="s">
        <v>720</v>
      </c>
      <c r="B721" t="s">
        <v>2890</v>
      </c>
      <c r="C721" t="s">
        <v>2892</v>
      </c>
      <c r="D721" t="s">
        <v>2892</v>
      </c>
      <c r="E721" t="s">
        <v>3</v>
      </c>
      <c r="F721" t="s">
        <v>1347</v>
      </c>
      <c r="G721" t="s">
        <v>1347</v>
      </c>
      <c r="H721" t="s">
        <v>1446</v>
      </c>
      <c r="I721" t="s">
        <v>1675</v>
      </c>
      <c r="J721" t="s">
        <v>1676</v>
      </c>
      <c r="K721" t="s">
        <v>1426</v>
      </c>
      <c r="L721" t="s">
        <v>1427</v>
      </c>
    </row>
  </sheetData>
  <sortState ref="A2:L721">
    <sortCondition ref="E2:E721"/>
    <sortCondition ref="A2:A721"/>
  </sortState>
  <conditionalFormatting sqref="E1:E1048576">
    <cfRule type="cellIs" dxfId="5" priority="6" operator="equal">
      <formula>"GGATC"</formula>
    </cfRule>
    <cfRule type="cellIs" dxfId="4" priority="5" operator="equal">
      <formula>"GATGG"</formula>
    </cfRule>
    <cfRule type="cellIs" dxfId="3" priority="4" operator="equal">
      <formula>"GATGC"</formula>
    </cfRule>
  </conditionalFormatting>
  <conditionalFormatting sqref="E2:E721">
    <cfRule type="cellIs" dxfId="2" priority="1" operator="equal">
      <formula>"GATGG"</formula>
    </cfRule>
    <cfRule type="cellIs" dxfId="1" priority="2" operator="equal">
      <formula>"GATGC"</formula>
    </cfRule>
    <cfRule type="cellIs" dxfId="0" priority="3" operator="equal">
      <formula>"GGATC"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2" sqref="B2"/>
    </sheetView>
  </sheetViews>
  <sheetFormatPr defaultRowHeight="15"/>
  <cols>
    <col min="1" max="1" width="24" bestFit="1" customWidth="1"/>
    <col min="2" max="3" width="7" bestFit="1" customWidth="1"/>
    <col min="4" max="4" width="7.140625" bestFit="1" customWidth="1"/>
  </cols>
  <sheetData>
    <row r="1" spans="1:4">
      <c r="A1" t="s">
        <v>1355</v>
      </c>
      <c r="B1" t="s">
        <v>3</v>
      </c>
      <c r="C1" t="s">
        <v>2895</v>
      </c>
      <c r="D1" t="s">
        <v>2894</v>
      </c>
    </row>
    <row r="2" spans="1:4">
      <c r="A2" t="s">
        <v>1462</v>
      </c>
      <c r="B2">
        <f>COUNTIFS(Systems!$L:$L,$A2,Systems!$E:$E,B$1)</f>
        <v>13</v>
      </c>
      <c r="C2">
        <f>COUNTIFS(Systems!$L:$L,$A2,Systems!$E:$E,C$1)</f>
        <v>4</v>
      </c>
      <c r="D2">
        <f>COUNTIFS(Systems!$L:$L,$A2,Systems!$E:$E,D$1)</f>
        <v>1</v>
      </c>
    </row>
    <row r="3" spans="1:4">
      <c r="A3" t="s">
        <v>1371</v>
      </c>
      <c r="B3">
        <f>COUNTIFS(Systems!$L:$L,$A3,Systems!$E:$E,B$1)</f>
        <v>43</v>
      </c>
      <c r="C3">
        <f>COUNTIFS(Systems!$L:$L,$A3,Systems!$E:$E,C$1)</f>
        <v>91</v>
      </c>
      <c r="D3">
        <f>COUNTIFS(Systems!$L:$L,$A3,Systems!$E:$E,D$1)</f>
        <v>23</v>
      </c>
    </row>
    <row r="4" spans="1:4">
      <c r="A4" t="s">
        <v>1466</v>
      </c>
      <c r="B4">
        <f>COUNTIFS(Systems!$L:$L,$A4,Systems!$E:$E,B$1)</f>
        <v>1</v>
      </c>
      <c r="C4">
        <f>COUNTIFS(Systems!$L:$L,$A4,Systems!$E:$E,C$1)</f>
        <v>4</v>
      </c>
      <c r="D4">
        <f>COUNTIFS(Systems!$L:$L,$A4,Systems!$E:$E,D$1)</f>
        <v>18</v>
      </c>
    </row>
    <row r="5" spans="1:4">
      <c r="A5" t="s">
        <v>1502</v>
      </c>
      <c r="B5">
        <f>COUNTIFS(Systems!$L:$L,$A5,Systems!$E:$E,B$1)</f>
        <v>2</v>
      </c>
      <c r="C5">
        <f>COUNTIFS(Systems!$L:$L,$A5,Systems!$E:$E,C$1)</f>
        <v>35</v>
      </c>
      <c r="D5">
        <f>COUNTIFS(Systems!$L:$L,$A5,Systems!$E:$E,D$1)</f>
        <v>283</v>
      </c>
    </row>
    <row r="6" spans="1:4">
      <c r="A6" t="s">
        <v>1542</v>
      </c>
      <c r="B6">
        <f>COUNTIFS(Systems!$L:$L,$A6,Systems!$E:$E,B$1)</f>
        <v>0</v>
      </c>
      <c r="C6">
        <f>COUNTIFS(Systems!$L:$L,$A6,Systems!$E:$E,C$1)</f>
        <v>2</v>
      </c>
      <c r="D6">
        <f>COUNTIFS(Systems!$L:$L,$A6,Systems!$E:$E,D$1)</f>
        <v>0</v>
      </c>
    </row>
    <row r="7" spans="1:4">
      <c r="A7" t="s">
        <v>1547</v>
      </c>
      <c r="B7">
        <f>COUNTIFS(Systems!$L:$L,$A7,Systems!$E:$E,B$1)</f>
        <v>0</v>
      </c>
      <c r="C7">
        <f>COUNTIFS(Systems!$L:$L,$A7,Systems!$E:$E,C$1)</f>
        <v>15</v>
      </c>
      <c r="D7">
        <f>COUNTIFS(Systems!$L:$L,$A7,Systems!$E:$E,D$1)</f>
        <v>0</v>
      </c>
    </row>
    <row r="8" spans="1:4">
      <c r="A8" t="s">
        <v>1606</v>
      </c>
      <c r="B8">
        <f>COUNTIFS(Systems!$L:$L,$A8,Systems!$E:$E,B$1)</f>
        <v>0</v>
      </c>
      <c r="C8">
        <f>COUNTIFS(Systems!$L:$L,$A8,Systems!$E:$E,C$1)</f>
        <v>77</v>
      </c>
      <c r="D8">
        <f>COUNTIFS(Systems!$L:$L,$A8,Systems!$E:$E,D$1)</f>
        <v>12</v>
      </c>
    </row>
    <row r="9" spans="1:4">
      <c r="A9" t="s">
        <v>1583</v>
      </c>
      <c r="B9">
        <f>COUNTIFS(Systems!$L:$L,$A9,Systems!$E:$E,B$1)</f>
        <v>1</v>
      </c>
      <c r="C9">
        <f>COUNTIFS(Systems!$L:$L,$A9,Systems!$E:$E,C$1)</f>
        <v>0</v>
      </c>
      <c r="D9">
        <f>COUNTIFS(Systems!$L:$L,$A9,Systems!$E:$E,D$1)</f>
        <v>0</v>
      </c>
    </row>
    <row r="10" spans="1:4">
      <c r="A10" t="s">
        <v>1427</v>
      </c>
      <c r="B10">
        <f>COUNTIFS(Systems!$L:$L,$A10,Systems!$E:$E,B$1)</f>
        <v>13</v>
      </c>
      <c r="C10">
        <f>COUNTIFS(Systems!$L:$L,$A10,Systems!$E:$E,C$1)</f>
        <v>71</v>
      </c>
      <c r="D10">
        <f>COUNTIFS(Systems!$L:$L,$A10,Systems!$E:$E,D$1)</f>
        <v>4</v>
      </c>
    </row>
    <row r="11" spans="1:4">
      <c r="A11" t="s">
        <v>1492</v>
      </c>
      <c r="B11">
        <f>COUNTIFS(Systems!$L:$L,$A11,Systems!$E:$E,B$1)</f>
        <v>0</v>
      </c>
      <c r="C11">
        <f>COUNTIFS(Systems!$L:$L,$A11,Systems!$E:$E,C$1)</f>
        <v>3</v>
      </c>
      <c r="D11">
        <f>COUNTIFS(Systems!$L:$L,$A11,Systems!$E:$E,D$1)</f>
        <v>0</v>
      </c>
    </row>
    <row r="12" spans="1:4">
      <c r="A12" t="s">
        <v>1382</v>
      </c>
      <c r="B12">
        <f>COUNTIFS(Systems!$L:$L,$A12,Systems!$E:$E,B$1)</f>
        <v>2</v>
      </c>
      <c r="C12">
        <f>COUNTIFS(Systems!$L:$L,$A12,Systems!$E:$E,C$1)</f>
        <v>1</v>
      </c>
      <c r="D12">
        <f>COUNTIFS(Systems!$L:$L,$A12,Systems!$E:$E,D$1)</f>
        <v>0</v>
      </c>
    </row>
    <row r="13" spans="1:4">
      <c r="A13" t="s">
        <v>2897</v>
      </c>
      <c r="B13">
        <f>COUNTIFS(Systems!$L:$L,$A13,Systems!$E:$E,B$1)</f>
        <v>1</v>
      </c>
      <c r="C13">
        <f>COUNTIFS(Systems!$L:$L,$A13,Systems!$E:$E,C$1)</f>
        <v>0</v>
      </c>
      <c r="D13">
        <f>COUNTIFS(Systems!$L:$L,$A13,Systems!$E:$E,D$1)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5"/>
  <cols>
    <col min="1" max="1" width="24" bestFit="1" customWidth="1"/>
    <col min="2" max="2" width="21.140625" bestFit="1" customWidth="1"/>
    <col min="3" max="4" width="7" bestFit="1" customWidth="1"/>
    <col min="5" max="5" width="7.140625" bestFit="1" customWidth="1"/>
  </cols>
  <sheetData>
    <row r="1" spans="1:5">
      <c r="A1" s="1" t="s">
        <v>1355</v>
      </c>
      <c r="B1" s="1" t="s">
        <v>1354</v>
      </c>
      <c r="C1" t="s">
        <v>3</v>
      </c>
      <c r="D1" t="s">
        <v>2895</v>
      </c>
      <c r="E1" t="s">
        <v>2894</v>
      </c>
    </row>
    <row r="2" spans="1:5">
      <c r="A2" t="s">
        <v>1462</v>
      </c>
      <c r="B2" t="s">
        <v>1461</v>
      </c>
      <c r="C2">
        <f>COUNTIFS(Systems!$K:$K,$B2,Systems!$E:$E,C$1)</f>
        <v>13</v>
      </c>
      <c r="D2">
        <f>COUNTIFS(Systems!$K:$K,$B2,Systems!$E:$E,D$1)</f>
        <v>4</v>
      </c>
      <c r="E2">
        <f>COUNTIFS(Systems!$K:$K,$B2,Systems!$E:$E,E$1)</f>
        <v>1</v>
      </c>
    </row>
    <row r="3" spans="1:5">
      <c r="A3" t="s">
        <v>1371</v>
      </c>
      <c r="B3" t="s">
        <v>1485</v>
      </c>
      <c r="C3">
        <f>COUNTIFS(Systems!$K:$K,$B3,Systems!$E:$E,C$1)</f>
        <v>19</v>
      </c>
      <c r="D3">
        <f>COUNTIFS(Systems!$K:$K,$B3,Systems!$E:$E,D$1)</f>
        <v>80</v>
      </c>
      <c r="E3">
        <f>COUNTIFS(Systems!$K:$K,$B3,Systems!$E:$E,E$1)</f>
        <v>21</v>
      </c>
    </row>
    <row r="4" spans="1:5">
      <c r="A4" t="s">
        <v>1371</v>
      </c>
      <c r="B4" t="s">
        <v>1370</v>
      </c>
      <c r="C4">
        <f>COUNTIFS(Systems!$K:$K,$B4,Systems!$E:$E,C$1)</f>
        <v>18</v>
      </c>
      <c r="D4">
        <f>COUNTIFS(Systems!$K:$K,$B4,Systems!$E:$E,D$1)</f>
        <v>7</v>
      </c>
      <c r="E4">
        <f>COUNTIFS(Systems!$K:$K,$B4,Systems!$E:$E,E$1)</f>
        <v>2</v>
      </c>
    </row>
    <row r="5" spans="1:5">
      <c r="A5" t="s">
        <v>1371</v>
      </c>
      <c r="B5" t="s">
        <v>1496</v>
      </c>
      <c r="C5">
        <f>COUNTIFS(Systems!$K:$K,$B5,Systems!$E:$E,C$1)</f>
        <v>1</v>
      </c>
      <c r="D5">
        <f>COUNTIFS(Systems!$K:$K,$B5,Systems!$E:$E,D$1)</f>
        <v>1</v>
      </c>
      <c r="E5">
        <f>COUNTIFS(Systems!$K:$K,$B5,Systems!$E:$E,E$1)</f>
        <v>0</v>
      </c>
    </row>
    <row r="6" spans="1:5">
      <c r="A6" t="s">
        <v>1371</v>
      </c>
      <c r="B6" t="s">
        <v>1635</v>
      </c>
      <c r="C6">
        <f>COUNTIFS(Systems!$K:$K,$B6,Systems!$E:$E,C$1)</f>
        <v>3</v>
      </c>
      <c r="D6">
        <f>COUNTIFS(Systems!$K:$K,$B6,Systems!$E:$E,D$1)</f>
        <v>0</v>
      </c>
      <c r="E6">
        <f>COUNTIFS(Systems!$K:$K,$B6,Systems!$E:$E,E$1)</f>
        <v>0</v>
      </c>
    </row>
    <row r="7" spans="1:5">
      <c r="A7" t="s">
        <v>1371</v>
      </c>
      <c r="B7" t="s">
        <v>1529</v>
      </c>
      <c r="C7">
        <f>COUNTIFS(Systems!$K:$K,$B7,Systems!$E:$E,C$1)</f>
        <v>2</v>
      </c>
      <c r="D7">
        <f>COUNTIFS(Systems!$K:$K,$B7,Systems!$E:$E,D$1)</f>
        <v>3</v>
      </c>
      <c r="E7">
        <f>COUNTIFS(Systems!$K:$K,$B7,Systems!$E:$E,E$1)</f>
        <v>0</v>
      </c>
    </row>
    <row r="8" spans="1:5">
      <c r="A8" t="s">
        <v>1466</v>
      </c>
      <c r="B8" t="s">
        <v>1474</v>
      </c>
      <c r="C8">
        <f>COUNTIFS(Systems!$K:$K,$B8,Systems!$E:$E,C$1)</f>
        <v>0</v>
      </c>
      <c r="D8">
        <f>COUNTIFS(Systems!$K:$K,$B8,Systems!$E:$E,D$1)</f>
        <v>4</v>
      </c>
      <c r="E8">
        <f>COUNTIFS(Systems!$K:$K,$B8,Systems!$E:$E,E$1)</f>
        <v>16</v>
      </c>
    </row>
    <row r="9" spans="1:5">
      <c r="A9" t="s">
        <v>1466</v>
      </c>
      <c r="B9" t="s">
        <v>1465</v>
      </c>
      <c r="C9">
        <f>COUNTIFS(Systems!$K:$K,$B9,Systems!$E:$E,C$1)</f>
        <v>0</v>
      </c>
      <c r="D9">
        <f>COUNTIFS(Systems!$K:$K,$B9,Systems!$E:$E,D$1)</f>
        <v>0</v>
      </c>
      <c r="E9">
        <f>COUNTIFS(Systems!$K:$K,$B9,Systems!$E:$E,E$1)</f>
        <v>1</v>
      </c>
    </row>
    <row r="10" spans="1:5">
      <c r="A10" t="s">
        <v>1466</v>
      </c>
      <c r="B10" t="s">
        <v>1517</v>
      </c>
      <c r="C10">
        <f>COUNTIFS(Systems!$K:$K,$B10,Systems!$E:$E,C$1)</f>
        <v>1</v>
      </c>
      <c r="D10">
        <f>COUNTIFS(Systems!$K:$K,$B10,Systems!$E:$E,D$1)</f>
        <v>0</v>
      </c>
      <c r="E10">
        <f>COUNTIFS(Systems!$K:$K,$B10,Systems!$E:$E,E$1)</f>
        <v>1</v>
      </c>
    </row>
    <row r="11" spans="1:5">
      <c r="A11" t="s">
        <v>1502</v>
      </c>
      <c r="B11" t="s">
        <v>1501</v>
      </c>
      <c r="C11">
        <f>COUNTIFS(Systems!$K:$K,$B11,Systems!$E:$E,C$1)</f>
        <v>2</v>
      </c>
      <c r="D11">
        <f>COUNTIFS(Systems!$K:$K,$B11,Systems!$E:$E,D$1)</f>
        <v>35</v>
      </c>
      <c r="E11">
        <f>COUNTIFS(Systems!$K:$K,$B11,Systems!$E:$E,E$1)</f>
        <v>283</v>
      </c>
    </row>
    <row r="12" spans="1:5">
      <c r="A12" t="s">
        <v>1542</v>
      </c>
      <c r="B12" t="s">
        <v>1541</v>
      </c>
      <c r="C12">
        <f>COUNTIFS(Systems!$K:$K,$B12,Systems!$E:$E,C$1)</f>
        <v>0</v>
      </c>
      <c r="D12">
        <f>COUNTIFS(Systems!$K:$K,$B12,Systems!$E:$E,D$1)</f>
        <v>2</v>
      </c>
      <c r="E12">
        <f>COUNTIFS(Systems!$K:$K,$B12,Systems!$E:$E,E$1)</f>
        <v>0</v>
      </c>
    </row>
    <row r="13" spans="1:5">
      <c r="A13" t="s">
        <v>1547</v>
      </c>
      <c r="B13" t="s">
        <v>1546</v>
      </c>
      <c r="C13">
        <f>COUNTIFS(Systems!$K:$K,$B13,Systems!$E:$E,C$1)</f>
        <v>0</v>
      </c>
      <c r="D13">
        <f>COUNTIFS(Systems!$K:$K,$B13,Systems!$E:$E,D$1)</f>
        <v>15</v>
      </c>
      <c r="E13">
        <f>COUNTIFS(Systems!$K:$K,$B13,Systems!$E:$E,E$1)</f>
        <v>0</v>
      </c>
    </row>
    <row r="14" spans="1:5">
      <c r="A14" t="s">
        <v>1606</v>
      </c>
      <c r="B14" t="s">
        <v>1605</v>
      </c>
      <c r="C14">
        <f>COUNTIFS(Systems!$K:$K,$B14,Systems!$E:$E,C$1)</f>
        <v>0</v>
      </c>
      <c r="D14">
        <f>COUNTIFS(Systems!$K:$K,$B14,Systems!$E:$E,D$1)</f>
        <v>77</v>
      </c>
      <c r="E14">
        <f>COUNTIFS(Systems!$K:$K,$B14,Systems!$E:$E,E$1)</f>
        <v>11</v>
      </c>
    </row>
    <row r="15" spans="1:5">
      <c r="A15" t="s">
        <v>1606</v>
      </c>
      <c r="B15" t="s">
        <v>2897</v>
      </c>
      <c r="C15">
        <f>COUNTIFS(Systems!$K:$K,$B15,Systems!$E:$E,C$1)</f>
        <v>0</v>
      </c>
      <c r="D15">
        <f>COUNTIFS(Systems!$K:$K,$B15,Systems!$E:$E,D$1)</f>
        <v>0</v>
      </c>
      <c r="E15">
        <f>COUNTIFS(Systems!$K:$K,$B15,Systems!$E:$E,E$1)</f>
        <v>1</v>
      </c>
    </row>
    <row r="16" spans="1:5">
      <c r="A16" t="s">
        <v>2897</v>
      </c>
      <c r="B16" t="s">
        <v>1378</v>
      </c>
      <c r="C16">
        <f>COUNTIFS(Systems!$K:$K,$B16,Systems!$E:$E,C$1)</f>
        <v>1</v>
      </c>
      <c r="D16">
        <f>COUNTIFS(Systems!$K:$K,$B16,Systems!$E:$E,D$1)</f>
        <v>0</v>
      </c>
      <c r="E16">
        <f>COUNTIFS(Systems!$K:$K,$B16,Systems!$E:$E,E$1)</f>
        <v>0</v>
      </c>
    </row>
    <row r="17" spans="1:5">
      <c r="A17" t="s">
        <v>1583</v>
      </c>
      <c r="B17" t="s">
        <v>1582</v>
      </c>
      <c r="C17">
        <f>COUNTIFS(Systems!$K:$K,$B17,Systems!$E:$E,C$1)</f>
        <v>1</v>
      </c>
      <c r="D17">
        <f>COUNTIFS(Systems!$K:$K,$B17,Systems!$E:$E,D$1)</f>
        <v>0</v>
      </c>
      <c r="E17">
        <f>COUNTIFS(Systems!$K:$K,$B17,Systems!$E:$E,E$1)</f>
        <v>0</v>
      </c>
    </row>
    <row r="18" spans="1:5">
      <c r="A18" t="s">
        <v>1427</v>
      </c>
      <c r="B18" t="s">
        <v>1629</v>
      </c>
      <c r="C18">
        <f>COUNTIFS(Systems!$K:$K,$B18,Systems!$E:$E,C$1)</f>
        <v>3</v>
      </c>
      <c r="D18">
        <f>COUNTIFS(Systems!$K:$K,$B18,Systems!$E:$E,D$1)</f>
        <v>0</v>
      </c>
      <c r="E18">
        <f>COUNTIFS(Systems!$K:$K,$B18,Systems!$E:$E,E$1)</f>
        <v>0</v>
      </c>
    </row>
    <row r="19" spans="1:5">
      <c r="A19" t="s">
        <v>1427</v>
      </c>
      <c r="B19" t="s">
        <v>1576</v>
      </c>
      <c r="C19">
        <f>COUNTIFS(Systems!$K:$K,$B19,Systems!$E:$E,C$1)</f>
        <v>1</v>
      </c>
      <c r="D19">
        <f>COUNTIFS(Systems!$K:$K,$B19,Systems!$E:$E,D$1)</f>
        <v>3</v>
      </c>
      <c r="E19">
        <f>COUNTIFS(Systems!$K:$K,$B19,Systems!$E:$E,E$1)</f>
        <v>2</v>
      </c>
    </row>
    <row r="20" spans="1:5">
      <c r="A20" t="s">
        <v>1427</v>
      </c>
      <c r="B20" t="s">
        <v>1426</v>
      </c>
      <c r="C20">
        <f>COUNTIFS(Systems!$K:$K,$B20,Systems!$E:$E,C$1)</f>
        <v>9</v>
      </c>
      <c r="D20">
        <f>COUNTIFS(Systems!$K:$K,$B20,Systems!$E:$E,D$1)</f>
        <v>68</v>
      </c>
      <c r="E20">
        <f>COUNTIFS(Systems!$K:$K,$B20,Systems!$E:$E,E$1)</f>
        <v>2</v>
      </c>
    </row>
    <row r="21" spans="1:5">
      <c r="A21" t="s">
        <v>1492</v>
      </c>
      <c r="B21" t="s">
        <v>1491</v>
      </c>
      <c r="C21">
        <f>COUNTIFS(Systems!$K:$K,$B21,Systems!$E:$E,C$1)</f>
        <v>0</v>
      </c>
      <c r="D21">
        <f>COUNTIFS(Systems!$K:$K,$B21,Systems!$E:$E,D$1)</f>
        <v>3</v>
      </c>
      <c r="E21">
        <f>COUNTIFS(Systems!$K:$K,$B21,Systems!$E:$E,E$1)</f>
        <v>0</v>
      </c>
    </row>
    <row r="22" spans="1:5">
      <c r="A22" t="s">
        <v>1382</v>
      </c>
      <c r="B22" t="s">
        <v>1381</v>
      </c>
      <c r="C22">
        <f>COUNTIFS(Systems!$K:$K,$B22,Systems!$E:$E,C$1)</f>
        <v>1</v>
      </c>
      <c r="D22">
        <f>COUNTIFS(Systems!$K:$K,$B22,Systems!$E:$E,D$1)</f>
        <v>1</v>
      </c>
      <c r="E22">
        <f>COUNTIFS(Systems!$K:$K,$B22,Systems!$E:$E,E$1)</f>
        <v>0</v>
      </c>
    </row>
    <row r="23" spans="1:5">
      <c r="A23" t="s">
        <v>1382</v>
      </c>
      <c r="B23" t="s">
        <v>1553</v>
      </c>
      <c r="C23">
        <f>COUNTIFS(Systems!$K:$K,$B23,Systems!$E:$E,C$1)</f>
        <v>1</v>
      </c>
      <c r="D23">
        <f>COUNTIFS(Systems!$K:$K,$B23,Systems!$E:$E,D$1)</f>
        <v>0</v>
      </c>
      <c r="E23">
        <f>COUNTIFS(Systems!$K:$K,$B23,Systems!$E:$E,E$1)</f>
        <v>0</v>
      </c>
    </row>
  </sheetData>
  <sortState ref="A2:B23">
    <sortCondition ref="A2:A23"/>
    <sortCondition ref="B2:B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tabSelected="1" workbookViewId="0">
      <selection activeCell="A2" sqref="A2"/>
    </sheetView>
  </sheetViews>
  <sheetFormatPr defaultRowHeight="15.75"/>
  <cols>
    <col min="1" max="1" width="217.7109375" style="2" bestFit="1" customWidth="1"/>
  </cols>
  <sheetData>
    <row r="1" spans="1:1" ht="19.5" customHeight="1">
      <c r="A1" s="4" t="s">
        <v>2904</v>
      </c>
    </row>
    <row r="2" spans="1:1" ht="19.5" customHeight="1">
      <c r="A2" s="2" t="s">
        <v>2902</v>
      </c>
    </row>
    <row r="3" spans="1:1">
      <c r="A3" s="2" t="s">
        <v>2898</v>
      </c>
    </row>
    <row r="4" spans="1:1">
      <c r="A4" s="2" t="s">
        <v>2899</v>
      </c>
    </row>
    <row r="5" spans="1:1">
      <c r="A5" s="2" t="s">
        <v>2900</v>
      </c>
    </row>
    <row r="6" spans="1:1" ht="48" customHeight="1">
      <c r="A6" s="3" t="s">
        <v>2903</v>
      </c>
    </row>
    <row r="7" spans="1:1">
      <c r="A7" s="2" t="s">
        <v>2901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Systems</vt:lpstr>
      <vt:lpstr>Phyla</vt:lpstr>
      <vt:lpstr>Classes</vt:lpstr>
      <vt:lpstr>Описание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</dc:creator>
  <cp:lastModifiedBy>Spirin</cp:lastModifiedBy>
  <dcterms:created xsi:type="dcterms:W3CDTF">2024-05-22T08:47:59Z</dcterms:created>
  <dcterms:modified xsi:type="dcterms:W3CDTF">2025-05-22T14:22:28Z</dcterms:modified>
</cp:coreProperties>
</file>